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3" sheetId="75" r:id="rId1"/>
    <sheet name="2026.2" sheetId="74" r:id="rId2"/>
    <sheet name="2026.1" sheetId="73" r:id="rId3"/>
    <sheet name="2025.12" sheetId="72" r:id="rId4"/>
    <sheet name="2025.11" sheetId="71" r:id="rId5"/>
    <sheet name="2025.10" sheetId="70" r:id="rId6"/>
    <sheet name="2025.9" sheetId="69" r:id="rId7"/>
    <sheet name="2025.8" sheetId="68" r:id="rId8"/>
    <sheet name="2025.7" sheetId="67" r:id="rId9"/>
    <sheet name="2025.6" sheetId="66" r:id="rId10"/>
    <sheet name="2025.5" sheetId="65" r:id="rId11"/>
    <sheet name="2025.4" sheetId="64" r:id="rId12"/>
    <sheet name="2025.3" sheetId="63" r:id="rId13"/>
    <sheet name="2025.2" sheetId="62" r:id="rId14"/>
    <sheet name="2025.1" sheetId="61" r:id="rId15"/>
    <sheet name="2024.12" sheetId="60" r:id="rId16"/>
    <sheet name="2024.11" sheetId="59" r:id="rId17"/>
    <sheet name="2024.10" sheetId="58" r:id="rId18"/>
    <sheet name="2024.9" sheetId="57" r:id="rId19"/>
    <sheet name="2024.8" sheetId="56" r:id="rId20"/>
    <sheet name="2024.7" sheetId="55" r:id="rId21"/>
    <sheet name="2024.6" sheetId="54" r:id="rId22"/>
    <sheet name="2024.5" sheetId="53" r:id="rId23"/>
    <sheet name="2024.4" sheetId="52" r:id="rId24"/>
    <sheet name="2024.3" sheetId="51" r:id="rId25"/>
    <sheet name="2024.2" sheetId="50" r:id="rId26"/>
    <sheet name="2024.1" sheetId="49" r:id="rId27"/>
    <sheet name="2023.12" sheetId="48" r:id="rId28"/>
    <sheet name="2023.11" sheetId="47" r:id="rId29"/>
    <sheet name="2023.10" sheetId="46" r:id="rId30"/>
    <sheet name="2023.9" sheetId="45" r:id="rId31"/>
    <sheet name="2023.8" sheetId="44" r:id="rId32"/>
    <sheet name="2023.7" sheetId="43" r:id="rId33"/>
    <sheet name="2023.6" sheetId="42" r:id="rId34"/>
    <sheet name="2023.5" sheetId="41" r:id="rId35"/>
    <sheet name="2023.4" sheetId="40" r:id="rId36"/>
    <sheet name="2023.3" sheetId="39" r:id="rId37"/>
    <sheet name="2023.2" sheetId="38" r:id="rId38"/>
    <sheet name="2023.1" sheetId="37" r:id="rId39"/>
    <sheet name="2022.12" sheetId="36" r:id="rId40"/>
    <sheet name="2022.11" sheetId="35" r:id="rId41"/>
    <sheet name="2022.10" sheetId="34" r:id="rId42"/>
    <sheet name="2022.9" sheetId="33" r:id="rId43"/>
    <sheet name="2022.8" sheetId="32" r:id="rId44"/>
    <sheet name="2022.7" sheetId="31" r:id="rId45"/>
    <sheet name="2022.6" sheetId="30" r:id="rId46"/>
    <sheet name="2022.5" sheetId="29" r:id="rId47"/>
    <sheet name="2022.4" sheetId="28" r:id="rId48"/>
    <sheet name="2022.3" sheetId="27" r:id="rId49"/>
    <sheet name="2022.2" sheetId="26" r:id="rId50"/>
    <sheet name="2022.1" sheetId="25" r:id="rId51"/>
    <sheet name="2021.12" sheetId="24" r:id="rId52"/>
    <sheet name="2021.11" sheetId="23" r:id="rId53"/>
    <sheet name="2021.10" sheetId="22" r:id="rId54"/>
    <sheet name="2021.9" sheetId="21" r:id="rId55"/>
    <sheet name="2021.8" sheetId="20" r:id="rId56"/>
    <sheet name="2021.7" sheetId="19" r:id="rId57"/>
    <sheet name="2021.6" sheetId="18" r:id="rId58"/>
    <sheet name="2021.5" sheetId="17" r:id="rId59"/>
    <sheet name="2021.4" sheetId="16" r:id="rId60"/>
    <sheet name="2021.3" sheetId="15" r:id="rId61"/>
    <sheet name="2021.2" sheetId="14" r:id="rId62"/>
    <sheet name="2021.1" sheetId="13" r:id="rId63"/>
    <sheet name="2020.12" sheetId="12" r:id="rId64"/>
    <sheet name="2020.11" sheetId="11" r:id="rId65"/>
    <sheet name="2020.10" sheetId="10" r:id="rId66"/>
    <sheet name="2020.9" sheetId="9" r:id="rId67"/>
    <sheet name="2020.8" sheetId="8" r:id="rId68"/>
    <sheet name="2020.7" sheetId="7" r:id="rId69"/>
    <sheet name="2020.6" sheetId="1" r:id="rId70"/>
    <sheet name="2020.5" sheetId="2" r:id="rId71"/>
    <sheet name="2020.4" sheetId="3" r:id="rId72"/>
    <sheet name="2020.3" sheetId="4" r:id="rId73"/>
    <sheet name="2020.2" sheetId="5" r:id="rId74"/>
    <sheet name="2020.1" sheetId="6" r:id="rId75"/>
  </sheets>
  <definedNames>
    <definedName name="_xlnm._FilterDatabase" localSheetId="45" hidden="1">'2022.6'!$A$1:$C$261</definedName>
    <definedName name="_xlnm._FilterDatabase" localSheetId="50" hidden="1">'2022.1'!$A$1:$C$566</definedName>
    <definedName name="_xlnm._FilterDatabase" localSheetId="51" hidden="1">'2021.12'!$A$1:$C$432</definedName>
    <definedName name="_xlnm._FilterDatabase" localSheetId="52" hidden="1">'2021.11'!$A$1:$C$452</definedName>
    <definedName name="_xlnm._FilterDatabase" localSheetId="53" hidden="1">'2021.10'!$A$1:$C$374</definedName>
    <definedName name="_xlnm._FilterDatabase" localSheetId="54" hidden="1">'2021.9'!$A$1:$C$490</definedName>
    <definedName name="_xlnm._FilterDatabase" localSheetId="55" hidden="1">'2021.8'!$A$1:$C$539</definedName>
    <definedName name="_xlnm._FilterDatabase" localSheetId="56" hidden="1">'2021.7'!$A$1:$C$389</definedName>
    <definedName name="_xlnm._FilterDatabase" localSheetId="57" hidden="1">'2021.6'!$A$1:$C$263</definedName>
    <definedName name="_xlnm._FilterDatabase" localSheetId="59" hidden="1">'2021.4'!$A$1:$C$276</definedName>
    <definedName name="_xlnm._FilterDatabase" localSheetId="61" hidden="1">'2021.2'!$A$1:$C$129</definedName>
    <definedName name="_xlnm._FilterDatabase" localSheetId="64" hidden="1">'2020.11'!$A$1:$C$251</definedName>
    <definedName name="_xlnm._FilterDatabase" localSheetId="65" hidden="1">'2020.10'!$A$1:$C$149</definedName>
    <definedName name="_xlnm._FilterDatabase" localSheetId="67" hidden="1">'2020.8'!$A$1:$C$175</definedName>
    <definedName name="_xlnm._FilterDatabase" localSheetId="69" hidden="1">'2020.6'!$A$1:$C$132</definedName>
    <definedName name="_xlnm._FilterDatabase" localSheetId="70" hidden="1">'2020.5'!$A$1:$C$116</definedName>
    <definedName name="_xlnm._FilterDatabase" localSheetId="71" hidden="1">'2020.4'!$A$1:$C$85</definedName>
    <definedName name="_xlnm._FilterDatabase" localSheetId="72" hidden="1">'2020.3'!$A$1:$C$46</definedName>
    <definedName name="_xlnm._FilterDatabase" localSheetId="73" hidden="1">'2020.2'!$A$1:$C$22</definedName>
    <definedName name="_xlnm._FilterDatabase" localSheetId="74" hidden="1">'2020.1'!$A$1:$C$85</definedName>
    <definedName name="_xlnm._FilterDatabase" localSheetId="47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<sst xmlns="http://schemas.openxmlformats.org/spreadsheetml/2006/main" count="29139" uniqueCount="4526">
  <si>
    <t>月度</t>
  </si>
  <si>
    <t>项目名称</t>
  </si>
  <si>
    <t>支出金额</t>
  </si>
  <si>
    <t>2026-3</t>
  </si>
  <si>
    <t>医路同行计划-933疾病救助（紧急）</t>
  </si>
  <si>
    <t>医路同行计划-SD“最美”志愿者遇车祸致重伤</t>
  </si>
  <si>
    <t>医路同行计划-SD17岁女儿白血病复发恶化</t>
  </si>
  <si>
    <t>医路同行计划-SD癌症母亲的呼唤</t>
  </si>
  <si>
    <t>医路同行计划-SD两岁血癌宝宝需移植</t>
  </si>
  <si>
    <t>医路同行计划-SD请帮我从病魔那里拽回来</t>
  </si>
  <si>
    <t>医路同行计划-SD为大病患者点燃希望</t>
  </si>
  <si>
    <t>医路同行计划-SD为大病患者助一把力</t>
  </si>
  <si>
    <t>医路同行计划-SD温情善意抚平疾痛的哀伤</t>
  </si>
  <si>
    <t>医路同行计划-SD西安大病患者救助金</t>
  </si>
  <si>
    <t>医路同行计划-SD医务社工人才培养</t>
  </si>
  <si>
    <t>医路同行计划-XL苗寨奶奶为救患血癌孙子，一人独打3份工</t>
  </si>
  <si>
    <t>医路同行计划-ZF重疾家庭的温暖港湾</t>
  </si>
  <si>
    <t>ZF重疾家庭的团圆梦</t>
  </si>
  <si>
    <t>晨曦肾病关爱项目</t>
  </si>
  <si>
    <t>坐着轮椅被抬上楼顶</t>
  </si>
  <si>
    <t>低收入肿瘤患者、重特大疾病患者药品援助项目湖南试点项目</t>
  </si>
  <si>
    <t>爱心衣橱</t>
  </si>
  <si>
    <t>鲲鹏助学</t>
  </si>
  <si>
    <t>爱心衣橱-心暖新衣</t>
  </si>
  <si>
    <t>阳光公益课堂</t>
  </si>
  <si>
    <t>远山逐梦-远山运动场</t>
  </si>
  <si>
    <t>幸福列车</t>
  </si>
  <si>
    <t>腾讯公益-小船起航我们在行动</t>
  </si>
  <si>
    <t>支付宝-圆梦藏区留守儿童</t>
  </si>
  <si>
    <t>腾讯公益-美善助学一对一</t>
  </si>
  <si>
    <t>鲲鹏助学-助困境学生完成学业</t>
  </si>
  <si>
    <t>繁星成长-腾讯公益-千帆筑梦助学计划</t>
  </si>
  <si>
    <t>温暖家园-小红花温暖家园计划</t>
  </si>
  <si>
    <t>中华救助ZAI救援</t>
  </si>
  <si>
    <t>中华救助ZAI救援-携手明天</t>
  </si>
  <si>
    <t>平安助力乡村振兴公益计划</t>
  </si>
  <si>
    <t>2025年“平安助力乡村振兴公益计划”</t>
  </si>
  <si>
    <t>助扶万家</t>
  </si>
  <si>
    <t>致敬劳动者-致敬城市美容师-微信支付爱心餐</t>
  </si>
  <si>
    <t>助扶万家-2025年中央财政支持项目</t>
  </si>
  <si>
    <t>助扶万家-2025年中央财政支持项目配套资金</t>
  </si>
  <si>
    <t>医基金</t>
  </si>
  <si>
    <t>医基金-成就未来-医疗卫生学术及教育公益项目</t>
  </si>
  <si>
    <t>“朗视界，沐光明”公益基金</t>
  </si>
  <si>
    <t>黄晓明明天爱心基金-让爱回家陪伴空巢老人项目</t>
  </si>
  <si>
    <t>关爱抗战老兵公益基金</t>
  </si>
  <si>
    <t>关爱抗战老兵公益基金-守卫忠魂行动</t>
  </si>
  <si>
    <t>关爱抗战老兵公益基金-民族记忆守护计划</t>
  </si>
  <si>
    <t>大爱清尘-阿里巴巴公益-尘肺农民制氧机捐赠</t>
  </si>
  <si>
    <t>大爱清尘—尘肺农民康复</t>
  </si>
  <si>
    <t>大爱清尘—尘肺农民制氧机捐赠</t>
  </si>
  <si>
    <t>大爱清尘-支付宝公益-寻救尘肺病农民兄弟</t>
  </si>
  <si>
    <t>大爱清尘-腾讯公益-尘肺家庭孩子想上学</t>
  </si>
  <si>
    <t>字节跳动公益-尘肺家庭孩子想上学</t>
  </si>
  <si>
    <t>大爱清尘-微公益-帮尘肺妈妈撑起家</t>
  </si>
  <si>
    <t>大爱清尘-清尘在行动</t>
  </si>
  <si>
    <t>袁立基金会“助立者”月捐计划</t>
  </si>
  <si>
    <t>和袁立一起爱</t>
  </si>
  <si>
    <t>银天使计划</t>
  </si>
  <si>
    <t>银天使计划-泰康溢彩老有所依公益计划</t>
  </si>
  <si>
    <t>银天使计划-支付宝-银天使计划</t>
  </si>
  <si>
    <t>银天使计划-爱德基金会2025年助老公益节资助项目</t>
  </si>
  <si>
    <t>银天使计划-银天使救助计划</t>
  </si>
  <si>
    <t>银天使计划-老年助餐行动</t>
  </si>
  <si>
    <t>银天使计划-溢彩老有所依</t>
  </si>
  <si>
    <t>银天使计划—网易专项</t>
  </si>
  <si>
    <t>铁血老兵公益基金</t>
  </si>
  <si>
    <t>爱加艾减公益基金</t>
  </si>
  <si>
    <t>安琪关爱公益基金</t>
  </si>
  <si>
    <t>雪莲之花慈善青少年儿童援助基金</t>
  </si>
  <si>
    <t>贝爱公益基金</t>
  </si>
  <si>
    <t>陶朱公益基金</t>
  </si>
  <si>
    <t>春藤成长计划</t>
  </si>
  <si>
    <t>瑶池公益基金</t>
  </si>
  <si>
    <t>中华文化艺术扶植基金</t>
  </si>
  <si>
    <t>青松少年专项基金</t>
  </si>
  <si>
    <t>生命阳光-佑达诺援助项目</t>
  </si>
  <si>
    <t>相信爱</t>
  </si>
  <si>
    <t>我的历史计划</t>
  </si>
  <si>
    <t>赢在校园大学生和平大使慈善基金</t>
  </si>
  <si>
    <t>合计</t>
  </si>
  <si>
    <t>2026-2</t>
  </si>
  <si>
    <t>医路同行计划-FP用爱拯救白血病妈妈</t>
  </si>
  <si>
    <t>医路同行计划-QS12岁儿子患白血病，父亲冒险捐献骨髓</t>
  </si>
  <si>
    <t>医路同行计划-QS15岁少女遭遇白血病</t>
  </si>
  <si>
    <t>医路同行计划-QS急救3岁血癌小沐菲</t>
  </si>
  <si>
    <t>医路同行计划-QS九年背起脑瘫儿希望</t>
  </si>
  <si>
    <t>医路同行计划-QS抗疫护士儿患癌王</t>
  </si>
  <si>
    <t>医路同行计划-QS四岁萌娃不幸患“血癌”急需救助</t>
  </si>
  <si>
    <t>医路同行计划-QS血癌男孩两天收三张病危通知</t>
  </si>
  <si>
    <t>医路同行计划-QS血癌男孩求生5年遇脑白复发</t>
  </si>
  <si>
    <t>医路同行计划-SD5岁女孩患细胞瘤亟待救助</t>
  </si>
  <si>
    <t>医路同行计划-SD宝宝请坚强，爸妈不会放弃你</t>
  </si>
  <si>
    <t>医路同行计划-SD玻璃人想恢复健康</t>
  </si>
  <si>
    <t>医路同行计划-SD不离不弃爱在一起</t>
  </si>
  <si>
    <t>医路同行计划-SD车祸阻止不了我救父决心</t>
  </si>
  <si>
    <t>医路同行计划-SD大一学生确诊急性白血病</t>
  </si>
  <si>
    <t>医路同行计划-SD单亲父亲被迫要对孩子食言</t>
  </si>
  <si>
    <t>医路同行计划-SD单亲父亲为儿子坚强抗癌</t>
  </si>
  <si>
    <t>医路同行计划-SD儿子车祸导致重伤，情况危急</t>
  </si>
  <si>
    <t>医路同行计划-SD缝纫机是妈妈救血癌娃的希望</t>
  </si>
  <si>
    <t>医路同行计划-SD辅警护得了人民却护不了孩子</t>
  </si>
  <si>
    <t>医路同行计划-SD救救生死线上的“巨头宝宝”</t>
  </si>
  <si>
    <t>医路同行计划-SD可怜双胞胎，同生同养不同命</t>
  </si>
  <si>
    <t>医路同行计划-SD老人摔跤脑出血后又发现肿瘤</t>
  </si>
  <si>
    <t>医路同行计划-SD年近六旬对抗恶性黑色素瘤</t>
  </si>
  <si>
    <t>医路同行计划-SD女儿才23岁，却不幸患肿瘤</t>
  </si>
  <si>
    <t>医路同行计划-SD女儿画画鼓励妈妈战胜血癌</t>
  </si>
  <si>
    <t>医路同行计划-SD女儿我们一起创造奇迹好不好</t>
  </si>
  <si>
    <t>医路同行计划-SD女童患瘤截肢后仍反复发作</t>
  </si>
  <si>
    <t>医路同行计划-SD三岁润宝急需移植盼救助</t>
  </si>
  <si>
    <t>医路同行计划-SD善行山西 温暖老人心</t>
  </si>
  <si>
    <t>医路同行计划-SD突如其来的疾病压垮了我</t>
  </si>
  <si>
    <t>医路同行计划-SD为了父母他癌症晚期也要坚持</t>
  </si>
  <si>
    <t>医路同行计划-SD温情湖北大病救助计划</t>
  </si>
  <si>
    <t>医路同行计划-SD五年后，女儿再次复发白血病</t>
  </si>
  <si>
    <t>医路同行计划-SD小红点却是致命的恶魔</t>
  </si>
  <si>
    <t>医路同行计划-SD幸福四口之家妈妈却患血癌</t>
  </si>
  <si>
    <t>医路同行计划-SD幼子才四岁不能没有妈</t>
  </si>
  <si>
    <t>医路同行计划-SD早日打败病魔还他们无忧童年</t>
  </si>
  <si>
    <t>医路同行计划-SD至亲患病 他不离不弃</t>
  </si>
  <si>
    <t>医路同行计划-SD重病母亲想看我成家</t>
  </si>
  <si>
    <t>医路同行计划-SD助四岁书昕战胜病魔</t>
  </si>
  <si>
    <t>医路同行计划-TX“小丑爸爸”救子</t>
  </si>
  <si>
    <t>医路同行计划-TX6岁癌王娃渴望活着</t>
  </si>
  <si>
    <t>医路同行计划-TX8岁重疾女孩的求救</t>
  </si>
  <si>
    <t>医路同行计划-TX不离不弃爱在一起</t>
  </si>
  <si>
    <t>医路同行计划-TX急救5岁血癌小鹏宇</t>
  </si>
  <si>
    <t>医路同行计划-TX先心病小林盼救助</t>
  </si>
  <si>
    <t>医路同行计划-TX肿瘤女孩盼急救</t>
  </si>
  <si>
    <t>医路同行计划-XL妈妈已经不在了</t>
  </si>
  <si>
    <t>医路同行计划-ZJ医路有你，守护希望</t>
  </si>
  <si>
    <t>医路同行计划-孤寡母子同患重病</t>
  </si>
  <si>
    <t>身残志坚的求生之路</t>
  </si>
  <si>
    <t>健康守护-京东健康公益-天南星医疗健康发展公益项目（爱心东东）</t>
  </si>
  <si>
    <t>“春暖行动”公益项目</t>
  </si>
  <si>
    <t>远山逐梦-KEEP梦想运动场</t>
  </si>
  <si>
    <t>幸福列车-从心出发</t>
  </si>
  <si>
    <t>回馈家乡爱心支教</t>
  </si>
  <si>
    <t>美术燃梦三期项目</t>
  </si>
  <si>
    <t>向阳计划-青桥计划</t>
  </si>
  <si>
    <t>春风扶持计划</t>
  </si>
  <si>
    <t>温暖家园-温暖家园防灾备灾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</si>
  <si>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</si>
  <si>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</si>
  <si>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</si>
  <si>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温暖家园-温暖家园社区发展项目</t>
  </si>
  <si>
    <t>春风扶持计划-妈妈的针线活</t>
  </si>
  <si>
    <t>“壹起爱”慈善信托项目</t>
  </si>
  <si>
    <t>久久伴夕阳呵护百万孤老</t>
  </si>
  <si>
    <t>蚂蚁金服公益小而美项目</t>
  </si>
  <si>
    <t>平安公益捐赠计划</t>
  </si>
  <si>
    <t>平安公益捐赠计划-吉林省公安民警优抚关爱项目</t>
  </si>
  <si>
    <t>助扶万家-吐鲁番助“福”万人关爱计划</t>
  </si>
  <si>
    <t>联合劝募</t>
  </si>
  <si>
    <t>“朗视界，沐光明”公益基金-医护关爱项目</t>
  </si>
  <si>
    <t>大爱清尘—尘肺农民医疗救治</t>
  </si>
  <si>
    <t>大爱清尘-微公益-寻救尘肺病农民兄弟</t>
  </si>
  <si>
    <t>大爱清尘-阿里巴巴公益-帮尘肺家庭孩子想上学</t>
  </si>
  <si>
    <t>大爱清尘-阿里巴巴公益-帮尘肺家庭孩子想上学（月捐）</t>
  </si>
  <si>
    <t>中交兴路司机关怀计划</t>
  </si>
  <si>
    <t>武汉大学北京校友会公益基金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</si>
  <si>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</si>
  <si>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</si>
  <si>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</si>
  <si>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</si>
  <si>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</si>
  <si>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</si>
  <si>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</si>
  <si>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</si>
  <si>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</si>
  <si>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罕见病医疗援助工程—腾讯公益</t>
  </si>
  <si>
    <t>罕见病医疗援助工程—字节公益</t>
  </si>
  <si>
    <t>罕见病医疗援助工程—平安公益</t>
  </si>
  <si>
    <t>“医诺千金”海泉公益项目</t>
  </si>
  <si>
    <t>光明希望公益基金</t>
  </si>
  <si>
    <t>百度外卖公益基金</t>
  </si>
  <si>
    <t>滴滴司机互助公益基金</t>
  </si>
  <si>
    <t>同基金</t>
  </si>
  <si>
    <t>爱稀客蓝唇公益基金</t>
  </si>
  <si>
    <t>中国儿童健康基金</t>
  </si>
  <si>
    <t>思南尘肺农民帮扶计划</t>
  </si>
  <si>
    <t>家和信安公益基金</t>
  </si>
  <si>
    <t>肺癌筛查防治公益行动项目</t>
  </si>
  <si>
    <t>精神专科医院精分患者关爱行动</t>
  </si>
  <si>
    <t>家庭生育健康关爱计划</t>
  </si>
  <si>
    <t>儿童脑健康公益项目</t>
  </si>
  <si>
    <t>凤凰太极公益教育公益项目</t>
  </si>
  <si>
    <t>儿童电影公益基金</t>
  </si>
  <si>
    <t>2026-1</t>
  </si>
  <si>
    <t>医路同行计划-MY守护大病家庭的希望</t>
  </si>
  <si>
    <t>医路同行计划-MY肿瘤血液病救助计划</t>
  </si>
  <si>
    <t>医路同行计划-QS八岁血癌患儿艰辛抗癌路受尽所有苦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</si>
  <si>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</si>
  <si>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</si>
  <si>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</si>
  <si>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医路同行计划-SD3岁孩子突患恶性肿瘤</t>
  </si>
  <si>
    <t>医路同行计划-SD八岁宝贝在抗病魔道路上奔跑</t>
  </si>
  <si>
    <t>医路同行计划-SD单亲爸爸不愿放弃血癌儿子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</si>
  <si>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</si>
  <si>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</si>
  <si>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</si>
  <si>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</si>
  <si>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医路同行计划-SD女儿是我的命，不能失去她</t>
  </si>
  <si>
    <t>医路同行计划-SD贫困大病患者救助计划</t>
  </si>
  <si>
    <t>医路同行计划-SD我不在了，老人和孩子怎么办</t>
  </si>
  <si>
    <t>医路同行计划-SD我还想看看这世界的五彩缤纷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</si>
  <si>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</si>
  <si>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</si>
  <si>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</si>
  <si>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医路同行计划-TX两岁萌娃烧伤盼重生</t>
  </si>
  <si>
    <t>医路同行计划-TX用心关怀困境儿童</t>
  </si>
  <si>
    <t>医路同行计划-ZJ让生命之花重新绽放</t>
  </si>
  <si>
    <t>医路同行计划-为生命开启一条快速通道</t>
  </si>
  <si>
    <t>救急难帮扶计划</t>
  </si>
  <si>
    <t>救救我的小UU</t>
  </si>
  <si>
    <t>与星同行关爱孤独症-腾讯-莫言邀您与星同行</t>
  </si>
  <si>
    <t>晨曦肾病关爱项目-TX晨曦肾病关爱项目</t>
  </si>
  <si>
    <t>鲲鹏助学-阳光助学计划</t>
  </si>
  <si>
    <t>远山逐梦-智体双百一期</t>
  </si>
  <si>
    <t>灵析-北大附中晨曦奖学金</t>
  </si>
  <si>
    <t>腾讯公益-千帆筑梦助学计划</t>
  </si>
  <si>
    <t>远山逐梦-小手拉小手健康少年</t>
  </si>
  <si>
    <t>安心成长-困境女生护理包计划</t>
  </si>
  <si>
    <t>安心成长-童心茁壮</t>
  </si>
  <si>
    <t>远山逐梦-阿道夫浴室项目</t>
  </si>
  <si>
    <t>中华救助ZAI救援-字节-备在灾前，救在一线</t>
  </si>
  <si>
    <t>腾讯公益-守护夕阳红助老计划</t>
  </si>
  <si>
    <t>温暖家园-腾讯-社区公益我先行</t>
  </si>
  <si>
    <t>大爱清尘-青少年肺健康促进项目</t>
  </si>
  <si>
    <t>东达公益基金</t>
  </si>
  <si>
    <t>罕见病医疗援助工程</t>
  </si>
  <si>
    <t>呵护星计划</t>
  </si>
  <si>
    <t>鼓5人生公益项目</t>
  </si>
  <si>
    <t>缘助公益基金</t>
  </si>
  <si>
    <t>儿童安全公益基金—我想妈妈，我要回家</t>
  </si>
  <si>
    <t>2025-12</t>
  </si>
  <si>
    <t>医路同行计划-MY谁来续写我的生命路</t>
  </si>
  <si>
    <t>医路同行计划-SD12岁孩子需做肾移植救命</t>
  </si>
  <si>
    <t>医路同行计划-SD7月女童入驻icu待救助</t>
  </si>
  <si>
    <t>医路同行计划-SD南阳患者救助计划</t>
  </si>
  <si>
    <t>医路同行计划-SD妻子急盼救助血癌丈夫</t>
  </si>
  <si>
    <t>医路同行计划-SD水滴大病患者生活救助金</t>
  </si>
  <si>
    <t>医路同行计划-SD四个月的宝宝不能没有妈妈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</si>
  <si>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</si>
  <si>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</si>
  <si>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</si>
  <si>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</si>
  <si>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</si>
  <si>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医路同行计划-XL6岁男童肚大如水桶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</si>
  <si>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</si>
  <si>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</si>
  <si>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</si>
  <si>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</si>
  <si>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</si>
  <si>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</si>
  <si>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</si>
  <si>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</si>
  <si>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</si>
  <si>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</si>
  <si>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</si>
  <si>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</si>
  <si>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</si>
  <si>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</si>
  <si>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</si>
  <si>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</si>
  <si>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</si>
  <si>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</si>
  <si>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</si>
  <si>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</si>
  <si>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</si>
  <si>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</si>
  <si>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</si>
  <si>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</si>
  <si>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</si>
  <si>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</si>
  <si>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</si>
  <si>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鲲鹏助学-小小红花助学计划三期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</si>
  <si>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</si>
  <si>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</si>
  <si>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</si>
  <si>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</si>
  <si>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温暖家园-温暖家园驰援海南</t>
  </si>
  <si>
    <t>中华救助ZAI救援-日喀则地震</t>
  </si>
  <si>
    <t>温暖家园-2025备灾救灾专项</t>
  </si>
  <si>
    <t>乡村振兴专项资金</t>
  </si>
  <si>
    <t>向阳计划</t>
  </si>
  <si>
    <t>致敬劳动者-致敬纪录者</t>
  </si>
  <si>
    <t>小草济困公益项目</t>
  </si>
  <si>
    <t>星星点灯·关爱儿童公益计划—心相连 悦成长</t>
  </si>
  <si>
    <t>大爱清尘-阿里巴巴公益-尘肺农民医疗救治</t>
  </si>
  <si>
    <t>大爱清尘-腾讯公益-寻救尘肺病农民兄弟</t>
  </si>
  <si>
    <t>袁立关注.沉重的呼吸</t>
  </si>
  <si>
    <t>银天使计划-公益宝贝-银天使计划（阿里专项）</t>
  </si>
  <si>
    <t>同心儿童友好空间</t>
  </si>
  <si>
    <t>关怀救火伤亡消防员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</si>
  <si>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</si>
  <si>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</si>
  <si>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</si>
  <si>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</si>
  <si>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</si>
  <si>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</si>
  <si>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</si>
  <si>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</si>
  <si>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</si>
  <si>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</si>
  <si>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</si>
  <si>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</si>
  <si>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</si>
  <si>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</si>
  <si>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</si>
  <si>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</si>
  <si>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</si>
  <si>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</si>
  <si>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</si>
  <si>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</si>
  <si>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</si>
  <si>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</si>
  <si>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</si>
  <si>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</si>
  <si>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</si>
  <si>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</si>
  <si>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</si>
  <si>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</si>
  <si>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</si>
  <si>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</si>
  <si>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</si>
  <si>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</si>
  <si>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</si>
  <si>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</si>
  <si>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</si>
  <si>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</si>
  <si>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</si>
  <si>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</si>
  <si>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</si>
  <si>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</si>
  <si>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</si>
  <si>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</si>
  <si>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</si>
  <si>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</si>
  <si>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</si>
  <si>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</si>
  <si>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</si>
  <si>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</si>
  <si>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</si>
  <si>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</si>
  <si>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</si>
  <si>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</si>
  <si>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</si>
  <si>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</si>
  <si>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</si>
  <si>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</si>
  <si>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</si>
  <si>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</si>
  <si>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</si>
  <si>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</si>
  <si>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2025-10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</si>
  <si>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</si>
  <si>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</si>
  <si>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</si>
  <si>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</si>
  <si>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</si>
  <si>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</si>
  <si>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</si>
  <si>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</si>
  <si>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</si>
  <si>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</si>
  <si>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</si>
  <si>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</si>
  <si>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</si>
  <si>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</si>
  <si>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</si>
  <si>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医路同行计划-SD小水滴患者帮扶计划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</si>
  <si>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</si>
  <si>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</si>
  <si>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</si>
  <si>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</si>
  <si>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</si>
  <si>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腾讯-千帆筑梦一对一助学</t>
  </si>
  <si>
    <t>WE爱助学一对一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</si>
  <si>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</si>
  <si>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</si>
  <si>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</si>
  <si>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</si>
  <si>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</si>
  <si>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</si>
  <si>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</si>
  <si>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</si>
  <si>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</si>
  <si>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</si>
  <si>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</si>
  <si>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</si>
  <si>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</si>
  <si>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</si>
  <si>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</si>
  <si>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</si>
  <si>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</si>
  <si>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</si>
  <si>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</si>
  <si>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</si>
  <si>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</si>
  <si>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</si>
  <si>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</si>
  <si>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</si>
  <si>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</si>
  <si>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</si>
  <si>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</si>
  <si>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</si>
  <si>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</si>
  <si>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</si>
  <si>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</si>
  <si>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</si>
  <si>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</si>
  <si>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</si>
  <si>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</si>
  <si>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</si>
  <si>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</si>
  <si>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</si>
  <si>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银天使计划-腾讯公益-敬老社区急救守护</t>
  </si>
  <si>
    <t>“少年志绿茵梦”青少年足球发展公益基金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</si>
  <si>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</si>
  <si>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</si>
  <si>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</si>
  <si>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</si>
  <si>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</si>
  <si>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</si>
  <si>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</si>
  <si>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</si>
  <si>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</si>
  <si>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</si>
  <si>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</si>
  <si>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</si>
  <si>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</si>
  <si>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医路同行计划-SD水滴大病项目救助金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</si>
  <si>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</si>
  <si>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</si>
  <si>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</si>
  <si>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</si>
  <si>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</si>
  <si>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</si>
  <si>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</si>
  <si>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</si>
  <si>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</si>
  <si>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</si>
  <si>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</si>
  <si>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</si>
  <si>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</si>
  <si>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</si>
  <si>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</si>
  <si>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</si>
  <si>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</si>
  <si>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</si>
  <si>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</si>
  <si>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知青老人想回家</t>
  </si>
  <si>
    <t>阿里巴巴公益-为星儿认领一棵树</t>
  </si>
  <si>
    <t>绿梦公益基金子项-关爱小家</t>
  </si>
  <si>
    <t>救助小婷婷</t>
  </si>
  <si>
    <t>2025-5</t>
  </si>
  <si>
    <t>医路同行计划-SD给大病患者的一束暖阳</t>
  </si>
  <si>
    <t>医路同行计划-SD罕见重疾患者的希望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</si>
  <si>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</si>
  <si>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</si>
  <si>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</si>
  <si>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</si>
  <si>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</si>
  <si>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甘肃青海地震紧急驰援-支付宝公益-中华救助驰援甘肃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</si>
  <si>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</si>
  <si>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</si>
  <si>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</si>
  <si>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</si>
  <si>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</si>
  <si>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大爱清尘-尘肺农民家庭创业帮扶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</si>
  <si>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</si>
  <si>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</si>
  <si>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</si>
  <si>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</si>
  <si>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</si>
  <si>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</si>
  <si>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</si>
  <si>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</si>
  <si>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</si>
  <si>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</si>
  <si>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</si>
  <si>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</si>
  <si>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</si>
  <si>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</si>
  <si>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</si>
  <si>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</si>
  <si>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</si>
  <si>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</si>
  <si>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</si>
  <si>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</si>
  <si>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</si>
  <si>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</si>
  <si>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</si>
  <si>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</si>
  <si>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</si>
  <si>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</si>
  <si>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</si>
  <si>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</si>
  <si>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</si>
  <si>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</si>
  <si>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</si>
  <si>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</si>
  <si>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</si>
  <si>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</si>
  <si>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</si>
  <si>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</si>
  <si>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</si>
  <si>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</si>
  <si>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</si>
  <si>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</si>
  <si>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</si>
  <si>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</si>
  <si>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</si>
  <si>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</si>
  <si>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</si>
  <si>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</si>
  <si>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</si>
  <si>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</si>
  <si>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</si>
  <si>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</si>
  <si>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</si>
  <si>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</si>
  <si>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</si>
  <si>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</si>
  <si>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</si>
  <si>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</si>
  <si>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</si>
  <si>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</si>
  <si>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</si>
  <si>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</si>
  <si>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</si>
  <si>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</si>
  <si>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</si>
  <si>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</si>
  <si>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</si>
  <si>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</si>
  <si>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</si>
  <si>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</si>
  <si>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</si>
  <si>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</si>
  <si>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</si>
  <si>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</si>
  <si>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</si>
  <si>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</si>
  <si>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</si>
  <si>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</si>
  <si>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</si>
  <si>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</si>
  <si>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</si>
  <si>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</si>
  <si>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</si>
  <si>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</si>
  <si>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</si>
  <si>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</si>
  <si>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</si>
  <si>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</si>
  <si>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</si>
  <si>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</si>
  <si>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</si>
  <si>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</si>
  <si>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</si>
  <si>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</si>
  <si>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</si>
  <si>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</si>
  <si>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</si>
  <si>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</si>
  <si>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</si>
  <si>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</si>
  <si>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</si>
  <si>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</si>
  <si>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</si>
  <si>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</si>
  <si>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</si>
  <si>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</si>
  <si>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</si>
  <si>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</si>
  <si>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</si>
  <si>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</si>
  <si>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</si>
  <si>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</si>
  <si>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</si>
  <si>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</si>
  <si>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</si>
  <si>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</si>
  <si>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</si>
  <si>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</si>
  <si>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</si>
  <si>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</si>
  <si>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</si>
  <si>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</si>
  <si>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</si>
  <si>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</si>
  <si>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</si>
  <si>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</si>
  <si>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</si>
  <si>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</si>
  <si>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大爱清尘-阿里巴巴公益-救助尘肺病农民</t>
  </si>
  <si>
    <t>大爱清尘-哔哩哔哩公益-寻救尘肺病农民兄弟</t>
  </si>
  <si>
    <t>大爱清尘-水滴公益-救助尘肺农民</t>
  </si>
  <si>
    <t>大爱清尘-平安公益-帮尘肺妈妈撑起家</t>
  </si>
  <si>
    <t>大爱清尘—预防尘肺健康呼吸</t>
  </si>
  <si>
    <t>银天使计划-银天使关怀计划</t>
  </si>
  <si>
    <t>同心公益基金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</si>
  <si>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</si>
  <si>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</si>
  <si>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</si>
  <si>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</si>
  <si>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</si>
  <si>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</si>
  <si>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</si>
  <si>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</si>
  <si>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</si>
  <si>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</si>
  <si>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</si>
  <si>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</si>
  <si>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</si>
  <si>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阳光食堂</t>
  </si>
  <si>
    <t>大爱清尘-湄潭专项</t>
  </si>
  <si>
    <t>大爱清尘-尘肺农民家庭助困与寻访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</si>
  <si>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</si>
  <si>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</si>
  <si>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</si>
  <si>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</si>
  <si>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</si>
  <si>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</si>
  <si>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</si>
  <si>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</si>
  <si>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</si>
  <si>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</si>
  <si>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</si>
  <si>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</si>
  <si>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</si>
  <si>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</si>
  <si>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</si>
  <si>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</si>
  <si>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</si>
  <si>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</si>
  <si>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</si>
  <si>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</si>
  <si>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</si>
  <si>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</si>
  <si>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</si>
  <si>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</si>
  <si>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</si>
  <si>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</si>
  <si>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</si>
  <si>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</si>
  <si>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</si>
  <si>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</si>
  <si>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</si>
  <si>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</si>
  <si>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</si>
  <si>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</si>
  <si>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</si>
  <si>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</si>
  <si>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</si>
  <si>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</si>
  <si>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</si>
  <si>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</si>
  <si>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</si>
  <si>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</si>
  <si>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</si>
  <si>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</si>
  <si>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</si>
  <si>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</si>
  <si>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</si>
  <si>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</si>
  <si>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</si>
  <si>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</si>
  <si>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</si>
  <si>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</si>
  <si>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</si>
  <si>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</si>
  <si>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</si>
  <si>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</si>
  <si>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</si>
  <si>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</si>
  <si>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</si>
  <si>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</si>
  <si>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</si>
  <si>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</si>
  <si>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</si>
  <si>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</si>
  <si>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</si>
  <si>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</si>
  <si>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</si>
  <si>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</si>
  <si>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</si>
  <si>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</si>
  <si>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</si>
  <si>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</si>
  <si>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</si>
  <si>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</si>
  <si>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</si>
  <si>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</si>
  <si>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</si>
  <si>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</si>
  <si>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</si>
  <si>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</si>
  <si>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</si>
  <si>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</si>
  <si>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</si>
  <si>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</si>
  <si>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</si>
  <si>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</si>
  <si>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</si>
  <si>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</si>
  <si>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</si>
  <si>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</si>
  <si>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</si>
  <si>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</si>
  <si>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</si>
  <si>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</si>
  <si>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</si>
  <si>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</si>
  <si>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</si>
  <si>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</si>
  <si>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</si>
  <si>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</si>
  <si>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</si>
  <si>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</si>
  <si>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</si>
  <si>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</si>
  <si>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</si>
  <si>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</si>
  <si>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</si>
  <si>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</si>
  <si>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</si>
  <si>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</si>
  <si>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</si>
  <si>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</si>
  <si>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</si>
  <si>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</si>
  <si>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</si>
  <si>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</si>
  <si>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</si>
  <si>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</si>
  <si>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</si>
  <si>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</si>
  <si>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</si>
  <si>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</si>
  <si>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</si>
  <si>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</si>
  <si>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</si>
  <si>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</si>
  <si>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</si>
  <si>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</si>
  <si>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</si>
  <si>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</si>
  <si>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</si>
  <si>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</si>
  <si>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</si>
  <si>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</si>
  <si>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</si>
  <si>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</si>
  <si>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</si>
  <si>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</si>
  <si>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</si>
  <si>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</si>
  <si>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</si>
  <si>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</si>
  <si>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</si>
  <si>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</si>
  <si>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</si>
  <si>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</si>
  <si>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</si>
  <si>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</si>
  <si>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</si>
  <si>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</si>
  <si>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</si>
  <si>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</si>
  <si>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</si>
  <si>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</si>
  <si>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</si>
  <si>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</si>
  <si>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</si>
  <si>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</si>
  <si>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</si>
  <si>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</si>
  <si>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</si>
  <si>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</si>
  <si>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</si>
  <si>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</si>
  <si>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</si>
  <si>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</si>
  <si>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</si>
  <si>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</si>
  <si>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</si>
  <si>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</si>
  <si>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</si>
  <si>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</si>
  <si>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</si>
  <si>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</si>
  <si>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</si>
  <si>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</si>
  <si>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</si>
  <si>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</si>
  <si>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</si>
  <si>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</si>
  <si>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</si>
  <si>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</si>
  <si>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</si>
  <si>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</si>
  <si>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</si>
  <si>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</si>
  <si>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</si>
  <si>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</si>
  <si>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</si>
  <si>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</si>
  <si>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</si>
  <si>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</si>
  <si>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</si>
  <si>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</si>
  <si>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</si>
  <si>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</si>
  <si>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</si>
  <si>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</si>
  <si>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</si>
  <si>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</si>
  <si>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</si>
  <si>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</si>
  <si>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</si>
  <si>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</si>
  <si>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</si>
  <si>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</si>
  <si>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</si>
  <si>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</si>
  <si>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</si>
  <si>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</si>
  <si>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罕见病医疗援助工程-呐罕发声计划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</si>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</sst>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tyles" Target="styles.xml"/><Relationship Id="rId77" Type="http://schemas.openxmlformats.org/officeDocument/2006/relationships/sharedStrings" Target="sharedStrings.xml"/><Relationship Id="rId76" Type="http://schemas.openxmlformats.org/officeDocument/2006/relationships/theme" Target="theme/theme1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abSelected="1" workbookViewId="0">
      <selection activeCell="I7" sqref="I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39.81</v>
      </c>
    </row>
    <row r="3" spans="1:3">
      <c r="A3" s="34" t="s">
        <v>3</v>
      </c>
      <c r="B3" s="54" t="s">
        <v>5</v>
      </c>
      <c r="C3" s="49">
        <v>70000</v>
      </c>
    </row>
    <row r="4" spans="1:3">
      <c r="A4" s="34" t="s">
        <v>3</v>
      </c>
      <c r="B4" s="54" t="s">
        <v>6</v>
      </c>
      <c r="C4" s="49">
        <v>691.98</v>
      </c>
    </row>
    <row r="5" spans="1:3">
      <c r="A5" s="34" t="s">
        <v>3</v>
      </c>
      <c r="B5" s="54" t="s">
        <v>7</v>
      </c>
      <c r="C5" s="49">
        <v>2632.08</v>
      </c>
    </row>
    <row r="6" spans="1:3">
      <c r="A6" s="34" t="s">
        <v>3</v>
      </c>
      <c r="B6" s="54" t="s">
        <v>8</v>
      </c>
      <c r="C6" s="49">
        <v>30228.77</v>
      </c>
    </row>
    <row r="7" spans="1:3">
      <c r="A7" s="34" t="s">
        <v>3</v>
      </c>
      <c r="B7" s="54" t="s">
        <v>9</v>
      </c>
      <c r="C7" s="49">
        <v>880.56</v>
      </c>
    </row>
    <row r="8" spans="1:3">
      <c r="A8" s="34" t="s">
        <v>3</v>
      </c>
      <c r="B8" s="54" t="s">
        <v>10</v>
      </c>
      <c r="C8" s="49">
        <v>51385.04</v>
      </c>
    </row>
    <row r="9" spans="1:3">
      <c r="A9" s="34" t="s">
        <v>3</v>
      </c>
      <c r="B9" s="54" t="s">
        <v>11</v>
      </c>
      <c r="C9" s="49">
        <v>73998.26</v>
      </c>
    </row>
    <row r="10" spans="1:3">
      <c r="A10" s="34" t="s">
        <v>3</v>
      </c>
      <c r="B10" s="54" t="s">
        <v>12</v>
      </c>
      <c r="C10" s="49">
        <v>3000</v>
      </c>
    </row>
    <row r="11" spans="1:3">
      <c r="A11" s="34" t="s">
        <v>3</v>
      </c>
      <c r="B11" s="54" t="s">
        <v>13</v>
      </c>
      <c r="C11" s="49">
        <v>15000</v>
      </c>
    </row>
    <row r="12" spans="1:3">
      <c r="A12" s="34" t="s">
        <v>3</v>
      </c>
      <c r="B12" s="54" t="s">
        <v>14</v>
      </c>
      <c r="C12" s="49">
        <v>67387.2</v>
      </c>
    </row>
    <row r="13" spans="1:3">
      <c r="A13" s="34" t="s">
        <v>3</v>
      </c>
      <c r="B13" s="54" t="s">
        <v>15</v>
      </c>
      <c r="C13" s="49">
        <v>90240.8</v>
      </c>
    </row>
    <row r="14" spans="1:3">
      <c r="A14" s="34" t="s">
        <v>3</v>
      </c>
      <c r="B14" s="54" t="s">
        <v>16</v>
      </c>
      <c r="C14" s="49">
        <v>15.81</v>
      </c>
    </row>
    <row r="15" spans="1:3">
      <c r="A15" s="34" t="s">
        <v>3</v>
      </c>
      <c r="B15" s="54" t="s">
        <v>17</v>
      </c>
      <c r="C15" s="49">
        <v>3467.7</v>
      </c>
    </row>
    <row r="16" spans="1:3">
      <c r="A16" s="34" t="s">
        <v>3</v>
      </c>
      <c r="B16" s="54" t="s">
        <v>18</v>
      </c>
      <c r="C16" s="49">
        <v>12000</v>
      </c>
    </row>
    <row r="17" spans="1:3">
      <c r="A17" s="34" t="s">
        <v>3</v>
      </c>
      <c r="B17" s="54" t="s">
        <v>19</v>
      </c>
      <c r="C17" s="49">
        <v>10000</v>
      </c>
    </row>
    <row r="18" spans="1:3">
      <c r="A18" s="34" t="s">
        <v>3</v>
      </c>
      <c r="B18" s="54" t="s">
        <v>20</v>
      </c>
      <c r="C18" s="49">
        <v>11812.26</v>
      </c>
    </row>
    <row r="19" spans="1:3">
      <c r="A19" s="34" t="s">
        <v>3</v>
      </c>
      <c r="B19" s="54" t="s">
        <v>21</v>
      </c>
      <c r="C19" s="49">
        <v>49345.95</v>
      </c>
    </row>
    <row r="20" spans="1:3">
      <c r="A20" s="34" t="s">
        <v>3</v>
      </c>
      <c r="B20" s="54" t="s">
        <v>22</v>
      </c>
      <c r="C20" s="49">
        <v>32107.72</v>
      </c>
    </row>
    <row r="21" spans="1:3">
      <c r="A21" s="34" t="s">
        <v>3</v>
      </c>
      <c r="B21" s="54" t="s">
        <v>23</v>
      </c>
      <c r="C21" s="49">
        <v>6407.21</v>
      </c>
    </row>
    <row r="22" spans="1:3">
      <c r="A22" s="34" t="s">
        <v>3</v>
      </c>
      <c r="B22" s="54" t="s">
        <v>24</v>
      </c>
      <c r="C22" s="49">
        <v>9.86</v>
      </c>
    </row>
    <row r="23" spans="1:3">
      <c r="A23" s="34" t="s">
        <v>3</v>
      </c>
      <c r="B23" s="54" t="s">
        <v>25</v>
      </c>
      <c r="C23" s="49">
        <v>20573.8</v>
      </c>
    </row>
    <row r="24" spans="1:3">
      <c r="A24" s="34" t="s">
        <v>3</v>
      </c>
      <c r="B24" s="54" t="s">
        <v>26</v>
      </c>
      <c r="C24" s="49">
        <v>2178.33</v>
      </c>
    </row>
    <row r="25" spans="1:3">
      <c r="A25" s="34" t="s">
        <v>3</v>
      </c>
      <c r="B25" s="54" t="s">
        <v>27</v>
      </c>
      <c r="C25" s="49">
        <v>19286.75</v>
      </c>
    </row>
    <row r="26" spans="1:3">
      <c r="A26" s="34" t="s">
        <v>3</v>
      </c>
      <c r="B26" s="54" t="s">
        <v>28</v>
      </c>
      <c r="C26" s="49">
        <v>301888.89</v>
      </c>
    </row>
    <row r="27" spans="1:3">
      <c r="A27" s="34" t="s">
        <v>3</v>
      </c>
      <c r="B27" s="54" t="s">
        <v>29</v>
      </c>
      <c r="C27" s="49">
        <v>16881.03</v>
      </c>
    </row>
    <row r="28" spans="1:3">
      <c r="A28" s="34" t="s">
        <v>3</v>
      </c>
      <c r="B28" s="54" t="s">
        <v>30</v>
      </c>
      <c r="C28" s="49">
        <v>392500</v>
      </c>
    </row>
    <row r="29" spans="1:3">
      <c r="A29" s="34" t="s">
        <v>3</v>
      </c>
      <c r="B29" s="54" t="s">
        <v>31</v>
      </c>
      <c r="C29" s="49">
        <v>54525</v>
      </c>
    </row>
    <row r="30" spans="1:3">
      <c r="A30" s="34" t="s">
        <v>3</v>
      </c>
      <c r="B30" s="54" t="s">
        <v>32</v>
      </c>
      <c r="C30" s="49">
        <v>2290.78</v>
      </c>
    </row>
    <row r="31" spans="1:3">
      <c r="A31" s="34" t="s">
        <v>3</v>
      </c>
      <c r="B31" s="54" t="s">
        <v>33</v>
      </c>
      <c r="C31" s="49">
        <v>14</v>
      </c>
    </row>
    <row r="32" spans="1:3">
      <c r="A32" s="34" t="s">
        <v>3</v>
      </c>
      <c r="B32" s="54" t="s">
        <v>34</v>
      </c>
      <c r="C32" s="49">
        <v>6150.79</v>
      </c>
    </row>
    <row r="33" spans="1:3">
      <c r="A33" s="34" t="s">
        <v>3</v>
      </c>
      <c r="B33" s="54" t="s">
        <v>35</v>
      </c>
      <c r="C33" s="49">
        <v>870919</v>
      </c>
    </row>
    <row r="34" spans="1:3">
      <c r="A34" s="34" t="s">
        <v>3</v>
      </c>
      <c r="B34" s="54" t="s">
        <v>36</v>
      </c>
      <c r="C34" s="49">
        <v>2888167.05</v>
      </c>
    </row>
    <row r="35" spans="1:3">
      <c r="A35" s="34" t="s">
        <v>3</v>
      </c>
      <c r="B35" s="54" t="s">
        <v>37</v>
      </c>
      <c r="C35" s="49">
        <v>45</v>
      </c>
    </row>
    <row r="36" spans="1:3">
      <c r="A36" s="34" t="s">
        <v>3</v>
      </c>
      <c r="B36" s="54" t="s">
        <v>38</v>
      </c>
      <c r="C36" s="49">
        <v>36</v>
      </c>
    </row>
    <row r="37" spans="1:3">
      <c r="A37" s="34" t="s">
        <v>3</v>
      </c>
      <c r="B37" s="54" t="s">
        <v>39</v>
      </c>
      <c r="C37" s="49">
        <v>12915.99</v>
      </c>
    </row>
    <row r="38" spans="1:3">
      <c r="A38" s="34" t="s">
        <v>3</v>
      </c>
      <c r="B38" s="54" t="s">
        <v>40</v>
      </c>
      <c r="C38" s="49">
        <v>10000</v>
      </c>
    </row>
    <row r="39" spans="1:3">
      <c r="A39" s="34" t="s">
        <v>3</v>
      </c>
      <c r="B39" s="54" t="s">
        <v>41</v>
      </c>
      <c r="C39" s="49">
        <v>18</v>
      </c>
    </row>
    <row r="40" spans="1:3">
      <c r="A40" s="34" t="s">
        <v>3</v>
      </c>
      <c r="B40" s="54" t="s">
        <v>42</v>
      </c>
      <c r="C40" s="49">
        <v>269500</v>
      </c>
    </row>
    <row r="41" spans="1:3">
      <c r="A41" s="34" t="s">
        <v>3</v>
      </c>
      <c r="B41" s="54" t="s">
        <v>43</v>
      </c>
      <c r="C41" s="49">
        <v>25023.66</v>
      </c>
    </row>
    <row r="42" spans="1:3">
      <c r="A42" s="34" t="s">
        <v>3</v>
      </c>
      <c r="B42" s="54" t="s">
        <v>44</v>
      </c>
      <c r="C42" s="49">
        <v>5956.5</v>
      </c>
    </row>
    <row r="43" spans="1:3">
      <c r="A43" s="34" t="s">
        <v>3</v>
      </c>
      <c r="B43" s="54" t="s">
        <v>45</v>
      </c>
      <c r="C43" s="49">
        <v>1144843.74</v>
      </c>
    </row>
    <row r="44" spans="1:3">
      <c r="A44" s="34" t="s">
        <v>3</v>
      </c>
      <c r="B44" s="54" t="s">
        <v>46</v>
      </c>
      <c r="C44" s="49">
        <v>4182.41</v>
      </c>
    </row>
    <row r="45" spans="1:3">
      <c r="A45" s="34" t="s">
        <v>3</v>
      </c>
      <c r="B45" s="54" t="s">
        <v>47</v>
      </c>
      <c r="C45" s="49">
        <v>156.44</v>
      </c>
    </row>
    <row r="46" spans="1:3">
      <c r="A46" s="34" t="s">
        <v>3</v>
      </c>
      <c r="B46" s="54" t="s">
        <v>48</v>
      </c>
      <c r="C46" s="49">
        <v>41850</v>
      </c>
    </row>
    <row r="47" spans="1:3">
      <c r="A47" s="34" t="s">
        <v>3</v>
      </c>
      <c r="B47" s="54" t="s">
        <v>49</v>
      </c>
      <c r="C47" s="49">
        <v>3540</v>
      </c>
    </row>
    <row r="48" spans="1:3">
      <c r="A48" s="34" t="s">
        <v>3</v>
      </c>
      <c r="B48" s="54" t="s">
        <v>50</v>
      </c>
      <c r="C48" s="49">
        <v>1550</v>
      </c>
    </row>
    <row r="49" spans="1:3">
      <c r="A49" s="34" t="s">
        <v>3</v>
      </c>
      <c r="B49" s="54" t="s">
        <v>51</v>
      </c>
      <c r="C49" s="49">
        <v>434167.58</v>
      </c>
    </row>
    <row r="50" spans="1:3">
      <c r="A50" s="34" t="s">
        <v>3</v>
      </c>
      <c r="B50" s="54" t="s">
        <v>52</v>
      </c>
      <c r="C50" s="49">
        <v>228232.37</v>
      </c>
    </row>
    <row r="51" spans="1:3">
      <c r="A51" s="34" t="s">
        <v>3</v>
      </c>
      <c r="B51" s="54" t="s">
        <v>53</v>
      </c>
      <c r="C51" s="49">
        <v>6000</v>
      </c>
    </row>
    <row r="52" spans="1:3">
      <c r="A52" s="34" t="s">
        <v>3</v>
      </c>
      <c r="B52" s="54" t="s">
        <v>54</v>
      </c>
      <c r="C52" s="49">
        <v>3000</v>
      </c>
    </row>
    <row r="53" spans="1:3">
      <c r="A53" s="34" t="s">
        <v>3</v>
      </c>
      <c r="B53" s="54" t="s">
        <v>55</v>
      </c>
      <c r="C53" s="49">
        <v>45</v>
      </c>
    </row>
    <row r="54" spans="1:3">
      <c r="A54" s="34" t="s">
        <v>3</v>
      </c>
      <c r="B54" s="54" t="s">
        <v>56</v>
      </c>
      <c r="C54" s="49">
        <v>1000000</v>
      </c>
    </row>
    <row r="55" spans="1:3">
      <c r="A55" s="34" t="s">
        <v>3</v>
      </c>
      <c r="B55" s="54" t="s">
        <v>57</v>
      </c>
      <c r="C55" s="49">
        <v>1000000</v>
      </c>
    </row>
    <row r="56" spans="1:3">
      <c r="A56" s="34" t="s">
        <v>3</v>
      </c>
      <c r="B56" s="54" t="s">
        <v>58</v>
      </c>
      <c r="C56" s="49">
        <v>110616.72</v>
      </c>
    </row>
    <row r="57" spans="1:3">
      <c r="A57" s="34" t="s">
        <v>3</v>
      </c>
      <c r="B57" s="54" t="s">
        <v>59</v>
      </c>
      <c r="C57" s="49">
        <v>430910</v>
      </c>
    </row>
    <row r="58" spans="1:3">
      <c r="A58" s="34" t="s">
        <v>3</v>
      </c>
      <c r="B58" s="54" t="s">
        <v>60</v>
      </c>
      <c r="C58" s="49">
        <v>60000</v>
      </c>
    </row>
    <row r="59" spans="1:3">
      <c r="A59" s="34" t="s">
        <v>3</v>
      </c>
      <c r="B59" s="54" t="s">
        <v>61</v>
      </c>
      <c r="C59" s="49">
        <v>61115.63</v>
      </c>
    </row>
    <row r="60" spans="1:3">
      <c r="A60" s="34" t="s">
        <v>3</v>
      </c>
      <c r="B60" s="54" t="s">
        <v>62</v>
      </c>
      <c r="C60" s="49">
        <v>-5107.56</v>
      </c>
    </row>
    <row r="61" spans="1:3">
      <c r="A61" s="34" t="s">
        <v>3</v>
      </c>
      <c r="B61" s="54" t="s">
        <v>63</v>
      </c>
      <c r="C61" s="49">
        <v>3972.22</v>
      </c>
    </row>
    <row r="62" spans="1:3">
      <c r="A62" s="34" t="s">
        <v>3</v>
      </c>
      <c r="B62" s="54" t="s">
        <v>64</v>
      </c>
      <c r="C62" s="49">
        <v>18791</v>
      </c>
    </row>
    <row r="63" spans="1:3">
      <c r="A63" s="34" t="s">
        <v>3</v>
      </c>
      <c r="B63" s="54" t="s">
        <v>65</v>
      </c>
      <c r="C63" s="49">
        <v>2020.95</v>
      </c>
    </row>
    <row r="64" spans="1:3">
      <c r="A64" s="34" t="s">
        <v>3</v>
      </c>
      <c r="B64" s="54" t="s">
        <v>66</v>
      </c>
      <c r="C64" s="49">
        <v>141196</v>
      </c>
    </row>
    <row r="65" spans="1:3">
      <c r="A65" s="34" t="s">
        <v>3</v>
      </c>
      <c r="B65" s="54" t="s">
        <v>67</v>
      </c>
      <c r="C65" s="49">
        <v>4500</v>
      </c>
    </row>
    <row r="66" spans="1:3">
      <c r="A66" s="34" t="s">
        <v>3</v>
      </c>
      <c r="B66" s="54" t="s">
        <v>68</v>
      </c>
      <c r="C66" s="49">
        <v>63420.53</v>
      </c>
    </row>
    <row r="67" spans="1:3">
      <c r="A67" s="34" t="s">
        <v>3</v>
      </c>
      <c r="B67" s="54" t="s">
        <v>69</v>
      </c>
      <c r="C67" s="49">
        <v>3223</v>
      </c>
    </row>
    <row r="68" spans="1:3">
      <c r="A68" s="34" t="s">
        <v>3</v>
      </c>
      <c r="B68" s="54" t="s">
        <v>70</v>
      </c>
      <c r="C68" s="49">
        <v>138000</v>
      </c>
    </row>
    <row r="69" spans="1:3">
      <c r="A69" s="34" t="s">
        <v>3</v>
      </c>
      <c r="B69" s="54" t="s">
        <v>71</v>
      </c>
      <c r="C69" s="49">
        <v>30000</v>
      </c>
    </row>
    <row r="70" spans="1:3">
      <c r="A70" s="34" t="s">
        <v>3</v>
      </c>
      <c r="B70" s="54" t="s">
        <v>72</v>
      </c>
      <c r="C70" s="49">
        <v>69000</v>
      </c>
    </row>
    <row r="71" spans="1:3">
      <c r="A71" s="34" t="s">
        <v>3</v>
      </c>
      <c r="B71" s="54" t="s">
        <v>73</v>
      </c>
      <c r="C71" s="49">
        <v>138958.94</v>
      </c>
    </row>
    <row r="72" spans="1:3">
      <c r="A72" s="34" t="s">
        <v>3</v>
      </c>
      <c r="B72" s="54" t="s">
        <v>74</v>
      </c>
      <c r="C72" s="49">
        <v>15119.83</v>
      </c>
    </row>
    <row r="73" spans="1:3">
      <c r="A73" s="34" t="s">
        <v>3</v>
      </c>
      <c r="B73" s="54" t="s">
        <v>75</v>
      </c>
      <c r="C73" s="49">
        <v>10000</v>
      </c>
    </row>
    <row r="74" spans="1:3">
      <c r="A74" s="34" t="s">
        <v>3</v>
      </c>
      <c r="B74" s="54" t="s">
        <v>76</v>
      </c>
      <c r="C74" s="49">
        <v>15665.95</v>
      </c>
    </row>
    <row r="75" spans="1:3">
      <c r="A75" s="34" t="s">
        <v>3</v>
      </c>
      <c r="B75" s="54" t="s">
        <v>77</v>
      </c>
      <c r="C75" s="49">
        <v>10438</v>
      </c>
    </row>
    <row r="76" spans="1:3">
      <c r="A76" s="34" t="s">
        <v>3</v>
      </c>
      <c r="B76" s="54" t="s">
        <v>78</v>
      </c>
      <c r="C76" s="49">
        <v>14730</v>
      </c>
    </row>
    <row r="77" spans="1:3">
      <c r="A77" s="34" t="s">
        <v>3</v>
      </c>
      <c r="B77" s="54" t="s">
        <v>79</v>
      </c>
      <c r="C77" s="49">
        <v>35483.23</v>
      </c>
    </row>
    <row r="78" spans="1:3">
      <c r="A78" s="34" t="s">
        <v>3</v>
      </c>
      <c r="B78" s="54" t="s">
        <v>80</v>
      </c>
      <c r="C78" s="49">
        <f>SUM(C2:C77)</f>
        <v>10669143.56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423</v>
      </c>
      <c r="B2" s="54" t="s">
        <v>4</v>
      </c>
      <c r="C2" s="49">
        <v>2300.53</v>
      </c>
    </row>
    <row r="3" spans="1:3">
      <c r="A3" s="34" t="s">
        <v>423</v>
      </c>
      <c r="B3" s="54" t="s">
        <v>424</v>
      </c>
      <c r="C3" s="49">
        <v>10.92</v>
      </c>
    </row>
    <row r="4" spans="1:3">
      <c r="A4" s="34" t="s">
        <v>423</v>
      </c>
      <c r="B4" s="54" t="s">
        <v>425</v>
      </c>
      <c r="C4" s="49">
        <v>37.86</v>
      </c>
    </row>
    <row r="5" spans="1:3">
      <c r="A5" s="34" t="s">
        <v>423</v>
      </c>
      <c r="B5" s="54" t="s">
        <v>426</v>
      </c>
      <c r="C5" s="49">
        <v>21.42</v>
      </c>
    </row>
    <row r="6" spans="1:3">
      <c r="A6" s="34" t="s">
        <v>423</v>
      </c>
      <c r="B6" s="54" t="s">
        <v>427</v>
      </c>
      <c r="C6" s="49">
        <v>4.62</v>
      </c>
    </row>
    <row r="7" spans="1:3">
      <c r="A7" s="34" t="s">
        <v>423</v>
      </c>
      <c r="B7" s="54" t="s">
        <v>6</v>
      </c>
      <c r="C7" s="49">
        <v>1830.19</v>
      </c>
    </row>
    <row r="8" spans="1:3">
      <c r="A8" s="34" t="s">
        <v>423</v>
      </c>
      <c r="B8" s="54" t="s">
        <v>196</v>
      </c>
      <c r="C8" s="49">
        <v>481.91</v>
      </c>
    </row>
    <row r="9" spans="1:3">
      <c r="A9" s="34" t="s">
        <v>423</v>
      </c>
      <c r="B9" s="54" t="s">
        <v>7</v>
      </c>
      <c r="C9" s="49">
        <v>1446.12</v>
      </c>
    </row>
    <row r="10" spans="1:3">
      <c r="A10" s="34" t="s">
        <v>423</v>
      </c>
      <c r="B10" s="54" t="s">
        <v>428</v>
      </c>
      <c r="C10" s="49">
        <v>1177.08</v>
      </c>
    </row>
    <row r="11" spans="1:3">
      <c r="A11" s="34" t="s">
        <v>423</v>
      </c>
      <c r="B11" s="54" t="s">
        <v>389</v>
      </c>
      <c r="C11" s="49">
        <v>6000</v>
      </c>
    </row>
    <row r="12" spans="1:3">
      <c r="A12" s="34" t="s">
        <v>423</v>
      </c>
      <c r="B12" s="54" t="s">
        <v>429</v>
      </c>
      <c r="C12" s="49">
        <v>3510.91</v>
      </c>
    </row>
    <row r="13" spans="1:3">
      <c r="A13" s="34" t="s">
        <v>423</v>
      </c>
      <c r="B13" s="54" t="s">
        <v>430</v>
      </c>
      <c r="C13" s="49">
        <v>2.88</v>
      </c>
    </row>
    <row r="14" spans="1:3">
      <c r="A14" s="34" t="s">
        <v>423</v>
      </c>
      <c r="B14" s="54" t="s">
        <v>431</v>
      </c>
      <c r="C14" s="49">
        <v>1.38</v>
      </c>
    </row>
    <row r="15" spans="1:3">
      <c r="A15" s="34" t="s">
        <v>423</v>
      </c>
      <c r="B15" s="54" t="s">
        <v>432</v>
      </c>
      <c r="C15" s="49">
        <v>369.78</v>
      </c>
    </row>
    <row r="16" spans="1:3">
      <c r="A16" s="34" t="s">
        <v>423</v>
      </c>
      <c r="B16" s="54" t="s">
        <v>390</v>
      </c>
      <c r="C16" s="49">
        <v>50000</v>
      </c>
    </row>
    <row r="17" spans="1:3">
      <c r="A17" s="34" t="s">
        <v>423</v>
      </c>
      <c r="B17" s="54" t="s">
        <v>242</v>
      </c>
      <c r="C17" s="49">
        <v>1500</v>
      </c>
    </row>
    <row r="18" spans="1:3">
      <c r="A18" s="34" t="s">
        <v>423</v>
      </c>
      <c r="B18" s="54" t="s">
        <v>433</v>
      </c>
      <c r="C18" s="49">
        <v>3000</v>
      </c>
    </row>
    <row r="19" spans="1:3">
      <c r="A19" s="34" t="s">
        <v>423</v>
      </c>
      <c r="B19" s="54" t="s">
        <v>114</v>
      </c>
      <c r="C19" s="49">
        <v>8000</v>
      </c>
    </row>
    <row r="20" spans="1:3">
      <c r="A20" s="34" t="s">
        <v>423</v>
      </c>
      <c r="B20" s="54" t="s">
        <v>12</v>
      </c>
      <c r="C20" s="49">
        <v>5000</v>
      </c>
    </row>
    <row r="21" spans="1:3">
      <c r="A21" s="34" t="s">
        <v>423</v>
      </c>
      <c r="B21" s="54" t="s">
        <v>13</v>
      </c>
      <c r="C21" s="49">
        <v>10000</v>
      </c>
    </row>
    <row r="22" spans="1:3">
      <c r="A22" s="34" t="s">
        <v>423</v>
      </c>
      <c r="B22" s="54" t="s">
        <v>434</v>
      </c>
      <c r="C22" s="49">
        <v>12723.91</v>
      </c>
    </row>
    <row r="23" spans="1:3">
      <c r="A23" s="34" t="s">
        <v>423</v>
      </c>
      <c r="B23" s="54" t="s">
        <v>119</v>
      </c>
      <c r="C23" s="49">
        <v>2000</v>
      </c>
    </row>
    <row r="24" spans="1:3">
      <c r="A24" s="34" t="s">
        <v>423</v>
      </c>
      <c r="B24" s="54" t="s">
        <v>435</v>
      </c>
      <c r="C24" s="49">
        <v>300</v>
      </c>
    </row>
    <row r="25" spans="1:3">
      <c r="A25" s="34" t="s">
        <v>423</v>
      </c>
      <c r="B25" s="54" t="s">
        <v>436</v>
      </c>
      <c r="C25" s="49">
        <v>326.82</v>
      </c>
    </row>
    <row r="26" spans="1:3">
      <c r="A26" s="34" t="s">
        <v>423</v>
      </c>
      <c r="B26" s="54" t="s">
        <v>437</v>
      </c>
      <c r="C26" s="49">
        <v>142.1</v>
      </c>
    </row>
    <row r="27" spans="1:3">
      <c r="A27" s="34" t="s">
        <v>423</v>
      </c>
      <c r="B27" s="54" t="s">
        <v>438</v>
      </c>
      <c r="C27" s="49">
        <v>996.44</v>
      </c>
    </row>
    <row r="28" spans="1:3">
      <c r="A28" s="34" t="s">
        <v>423</v>
      </c>
      <c r="B28" s="54" t="s">
        <v>439</v>
      </c>
      <c r="C28" s="49">
        <v>956.08</v>
      </c>
    </row>
    <row r="29" spans="1:3">
      <c r="A29" s="34" t="s">
        <v>423</v>
      </c>
      <c r="B29" s="54" t="s">
        <v>440</v>
      </c>
      <c r="C29" s="49">
        <v>10.68</v>
      </c>
    </row>
    <row r="30" spans="1:3">
      <c r="A30" s="34" t="s">
        <v>423</v>
      </c>
      <c r="B30" s="54" t="s">
        <v>441</v>
      </c>
      <c r="C30" s="49">
        <v>1.68</v>
      </c>
    </row>
    <row r="31" spans="1:3">
      <c r="A31" s="34" t="s">
        <v>423</v>
      </c>
      <c r="B31" s="54" t="s">
        <v>254</v>
      </c>
      <c r="C31" s="49">
        <v>55000</v>
      </c>
    </row>
    <row r="32" spans="1:3">
      <c r="A32" s="34" t="s">
        <v>423</v>
      </c>
      <c r="B32" s="54" t="s">
        <v>442</v>
      </c>
      <c r="C32" s="49">
        <v>187.49</v>
      </c>
    </row>
    <row r="33" spans="1:3">
      <c r="A33" s="34" t="s">
        <v>423</v>
      </c>
      <c r="B33" s="54" t="s">
        <v>443</v>
      </c>
      <c r="C33" s="49">
        <v>95.59</v>
      </c>
    </row>
    <row r="34" spans="1:3">
      <c r="A34" s="34" t="s">
        <v>423</v>
      </c>
      <c r="B34" s="54" t="s">
        <v>444</v>
      </c>
      <c r="C34" s="49">
        <v>68.05</v>
      </c>
    </row>
    <row r="35" spans="1:3">
      <c r="A35" s="34" t="s">
        <v>423</v>
      </c>
      <c r="B35" s="54" t="s">
        <v>445</v>
      </c>
      <c r="C35" s="49">
        <v>110.48</v>
      </c>
    </row>
    <row r="36" spans="1:3">
      <c r="A36" s="34" t="s">
        <v>423</v>
      </c>
      <c r="B36" s="54" t="s">
        <v>446</v>
      </c>
      <c r="C36" s="49">
        <v>102.42</v>
      </c>
    </row>
    <row r="37" spans="1:3">
      <c r="A37" s="34" t="s">
        <v>423</v>
      </c>
      <c r="B37" s="54" t="s">
        <v>447</v>
      </c>
      <c r="C37" s="49">
        <v>10378.65</v>
      </c>
    </row>
    <row r="38" spans="1:3">
      <c r="A38" s="34" t="s">
        <v>423</v>
      </c>
      <c r="B38" s="54" t="s">
        <v>393</v>
      </c>
      <c r="C38" s="49">
        <v>149407.97</v>
      </c>
    </row>
    <row r="39" spans="1:3">
      <c r="A39" s="34" t="s">
        <v>423</v>
      </c>
      <c r="B39" s="54" t="s">
        <v>131</v>
      </c>
      <c r="C39" s="49">
        <v>150000</v>
      </c>
    </row>
    <row r="40" spans="1:3">
      <c r="A40" s="34" t="s">
        <v>423</v>
      </c>
      <c r="B40" s="54" t="s">
        <v>17</v>
      </c>
      <c r="C40" s="49">
        <v>10000</v>
      </c>
    </row>
    <row r="41" spans="1:3">
      <c r="A41" s="34" t="s">
        <v>423</v>
      </c>
      <c r="B41" s="54" t="s">
        <v>412</v>
      </c>
      <c r="C41" s="49">
        <v>8000</v>
      </c>
    </row>
    <row r="42" spans="1:3">
      <c r="A42" s="34" t="s">
        <v>423</v>
      </c>
      <c r="B42" s="54" t="s">
        <v>134</v>
      </c>
      <c r="C42" s="49">
        <v>407628</v>
      </c>
    </row>
    <row r="43" spans="1:3">
      <c r="A43" s="34" t="s">
        <v>423</v>
      </c>
      <c r="B43" s="54" t="s">
        <v>448</v>
      </c>
      <c r="C43" s="49">
        <v>772.12</v>
      </c>
    </row>
    <row r="44" spans="1:3">
      <c r="A44" s="34" t="s">
        <v>423</v>
      </c>
      <c r="B44" s="54" t="s">
        <v>20</v>
      </c>
      <c r="C44" s="49">
        <v>12306.19</v>
      </c>
    </row>
    <row r="45" spans="1:3">
      <c r="A45" s="34" t="s">
        <v>423</v>
      </c>
      <c r="B45" s="54" t="s">
        <v>262</v>
      </c>
      <c r="C45" s="49">
        <v>293179.78</v>
      </c>
    </row>
    <row r="46" spans="1:3">
      <c r="A46" s="34" t="s">
        <v>423</v>
      </c>
      <c r="B46" s="54" t="s">
        <v>377</v>
      </c>
      <c r="C46" s="49">
        <v>21748.66</v>
      </c>
    </row>
    <row r="47" spans="1:3">
      <c r="A47" s="34" t="s">
        <v>423</v>
      </c>
      <c r="B47" s="54" t="s">
        <v>362</v>
      </c>
      <c r="C47" s="49">
        <v>51000</v>
      </c>
    </row>
    <row r="48" spans="1:3">
      <c r="A48" s="34" t="s">
        <v>423</v>
      </c>
      <c r="B48" s="54" t="s">
        <v>449</v>
      </c>
      <c r="C48" s="49">
        <v>3276000</v>
      </c>
    </row>
    <row r="49" spans="1:3">
      <c r="A49" s="34" t="s">
        <v>423</v>
      </c>
      <c r="B49" s="54" t="s">
        <v>21</v>
      </c>
      <c r="C49" s="49">
        <v>64010.63</v>
      </c>
    </row>
    <row r="50" spans="1:3">
      <c r="A50" s="34" t="s">
        <v>423</v>
      </c>
      <c r="B50" s="54" t="s">
        <v>22</v>
      </c>
      <c r="C50" s="49">
        <v>50032</v>
      </c>
    </row>
    <row r="51" spans="1:3">
      <c r="A51" s="34" t="s">
        <v>423</v>
      </c>
      <c r="B51" s="54" t="s">
        <v>23</v>
      </c>
      <c r="C51" s="49">
        <v>916534</v>
      </c>
    </row>
    <row r="52" spans="1:3">
      <c r="A52" s="34" t="s">
        <v>423</v>
      </c>
      <c r="B52" s="54" t="s">
        <v>264</v>
      </c>
      <c r="C52" s="49">
        <v>4995357.6</v>
      </c>
    </row>
    <row r="53" spans="1:3">
      <c r="A53" s="34" t="s">
        <v>423</v>
      </c>
      <c r="B53" s="54" t="s">
        <v>24</v>
      </c>
      <c r="C53" s="49">
        <v>218</v>
      </c>
    </row>
    <row r="54" spans="1:3">
      <c r="A54" s="34" t="s">
        <v>423</v>
      </c>
      <c r="B54" s="54" t="s">
        <v>364</v>
      </c>
      <c r="C54" s="49">
        <v>821349</v>
      </c>
    </row>
    <row r="55" spans="1:3">
      <c r="A55" s="34" t="s">
        <v>423</v>
      </c>
      <c r="B55" s="54" t="s">
        <v>221</v>
      </c>
      <c r="C55" s="49">
        <v>11400</v>
      </c>
    </row>
    <row r="56" spans="1:3">
      <c r="A56" s="34" t="s">
        <v>423</v>
      </c>
      <c r="B56" s="54" t="s">
        <v>450</v>
      </c>
      <c r="C56" s="49">
        <v>39446.82</v>
      </c>
    </row>
    <row r="57" spans="1:3">
      <c r="A57" s="34" t="s">
        <v>423</v>
      </c>
      <c r="B57" s="54" t="s">
        <v>222</v>
      </c>
      <c r="C57" s="49">
        <v>12696.04</v>
      </c>
    </row>
    <row r="58" spans="1:3">
      <c r="A58" s="34" t="s">
        <v>423</v>
      </c>
      <c r="B58" s="54" t="s">
        <v>277</v>
      </c>
      <c r="C58" s="49">
        <v>654000</v>
      </c>
    </row>
    <row r="59" spans="1:3">
      <c r="A59" s="34" t="s">
        <v>423</v>
      </c>
      <c r="B59" s="54" t="s">
        <v>30</v>
      </c>
      <c r="C59" s="49">
        <v>416604.9</v>
      </c>
    </row>
    <row r="60" spans="1:3">
      <c r="A60" s="34" t="s">
        <v>423</v>
      </c>
      <c r="B60" s="54" t="s">
        <v>32</v>
      </c>
      <c r="C60" s="49">
        <v>10543.15</v>
      </c>
    </row>
    <row r="61" spans="1:3">
      <c r="A61" s="34" t="s">
        <v>423</v>
      </c>
      <c r="B61" s="54" t="s">
        <v>384</v>
      </c>
      <c r="C61" s="49">
        <v>9887966.17</v>
      </c>
    </row>
    <row r="62" spans="1:3">
      <c r="A62" s="34" t="s">
        <v>423</v>
      </c>
      <c r="B62" s="54" t="s">
        <v>34</v>
      </c>
      <c r="C62" s="49">
        <v>13598.79</v>
      </c>
    </row>
    <row r="63" spans="1:3">
      <c r="A63" s="34" t="s">
        <v>423</v>
      </c>
      <c r="B63" s="54" t="s">
        <v>279</v>
      </c>
      <c r="C63" s="49">
        <v>539013</v>
      </c>
    </row>
    <row r="64" spans="1:3">
      <c r="A64" s="34" t="s">
        <v>423</v>
      </c>
      <c r="B64" s="54" t="s">
        <v>451</v>
      </c>
      <c r="C64" s="49">
        <v>684576.76</v>
      </c>
    </row>
    <row r="65" spans="1:3">
      <c r="A65" s="34" t="s">
        <v>423</v>
      </c>
      <c r="B65" s="54" t="s">
        <v>416</v>
      </c>
      <c r="C65" s="49">
        <v>577351.03</v>
      </c>
    </row>
    <row r="66" spans="1:3">
      <c r="A66" s="34" t="s">
        <v>423</v>
      </c>
      <c r="B66" s="54" t="s">
        <v>452</v>
      </c>
      <c r="C66" s="49">
        <v>5884.93</v>
      </c>
    </row>
    <row r="67" spans="1:3">
      <c r="A67" s="34" t="s">
        <v>423</v>
      </c>
      <c r="B67" s="54" t="s">
        <v>417</v>
      </c>
      <c r="C67" s="49">
        <v>194772.41</v>
      </c>
    </row>
    <row r="68" spans="1:3">
      <c r="A68" s="34" t="s">
        <v>423</v>
      </c>
      <c r="B68" s="54" t="s">
        <v>284</v>
      </c>
      <c r="C68" s="49">
        <v>13</v>
      </c>
    </row>
    <row r="69" spans="1:3">
      <c r="A69" s="34" t="s">
        <v>423</v>
      </c>
      <c r="B69" s="54" t="s">
        <v>453</v>
      </c>
      <c r="C69" s="49">
        <v>30208.75</v>
      </c>
    </row>
    <row r="70" spans="1:3">
      <c r="A70" s="34" t="s">
        <v>423</v>
      </c>
      <c r="B70" s="54" t="s">
        <v>146</v>
      </c>
      <c r="C70" s="49">
        <v>36</v>
      </c>
    </row>
    <row r="71" spans="1:3">
      <c r="A71" s="34" t="s">
        <v>423</v>
      </c>
      <c r="B71" s="54" t="s">
        <v>148</v>
      </c>
      <c r="C71" s="49">
        <v>140855</v>
      </c>
    </row>
    <row r="72" spans="1:3">
      <c r="A72" s="34" t="s">
        <v>423</v>
      </c>
      <c r="B72" s="54" t="s">
        <v>35</v>
      </c>
      <c r="C72" s="49">
        <v>2360843</v>
      </c>
    </row>
    <row r="73" spans="1:3">
      <c r="A73" s="34" t="s">
        <v>423</v>
      </c>
      <c r="B73" s="54" t="s">
        <v>454</v>
      </c>
      <c r="C73" s="49">
        <v>35581.68</v>
      </c>
    </row>
    <row r="74" spans="1:3">
      <c r="A74" s="34" t="s">
        <v>423</v>
      </c>
      <c r="B74" s="54" t="s">
        <v>151</v>
      </c>
      <c r="C74" s="49">
        <v>260689</v>
      </c>
    </row>
    <row r="75" spans="1:3">
      <c r="A75" s="34" t="s">
        <v>423</v>
      </c>
      <c r="B75" s="54" t="s">
        <v>41</v>
      </c>
      <c r="C75" s="49">
        <v>26736</v>
      </c>
    </row>
    <row r="76" spans="1:3">
      <c r="A76" s="34" t="s">
        <v>423</v>
      </c>
      <c r="B76" s="54" t="s">
        <v>42</v>
      </c>
      <c r="C76" s="49">
        <v>1451573.88</v>
      </c>
    </row>
    <row r="77" spans="1:3">
      <c r="A77" s="34" t="s">
        <v>423</v>
      </c>
      <c r="B77" s="54" t="s">
        <v>43</v>
      </c>
      <c r="C77" s="49">
        <v>3032931.87</v>
      </c>
    </row>
    <row r="78" spans="1:3">
      <c r="A78" s="34" t="s">
        <v>423</v>
      </c>
      <c r="B78" s="54" t="s">
        <v>45</v>
      </c>
      <c r="C78" s="49">
        <v>349385.32</v>
      </c>
    </row>
    <row r="79" spans="1:3">
      <c r="A79" s="34" t="s">
        <v>423</v>
      </c>
      <c r="B79" s="54" t="s">
        <v>46</v>
      </c>
      <c r="C79" s="49">
        <v>6696.1</v>
      </c>
    </row>
    <row r="80" spans="1:3">
      <c r="A80" s="34" t="s">
        <v>423</v>
      </c>
      <c r="B80" s="54" t="s">
        <v>47</v>
      </c>
      <c r="C80" s="49">
        <v>156.44</v>
      </c>
    </row>
    <row r="81" spans="1:3">
      <c r="A81" s="34" t="s">
        <v>423</v>
      </c>
      <c r="B81" s="54" t="s">
        <v>49</v>
      </c>
      <c r="C81" s="49">
        <v>5413</v>
      </c>
    </row>
    <row r="82" spans="1:3">
      <c r="A82" s="34" t="s">
        <v>423</v>
      </c>
      <c r="B82" s="54" t="s">
        <v>50</v>
      </c>
      <c r="C82" s="49">
        <v>148800</v>
      </c>
    </row>
    <row r="83" spans="1:3">
      <c r="A83" s="34" t="s">
        <v>423</v>
      </c>
      <c r="B83" s="54" t="s">
        <v>51</v>
      </c>
      <c r="C83" s="49">
        <v>43932.75</v>
      </c>
    </row>
    <row r="84" spans="1:3">
      <c r="A84" s="34" t="s">
        <v>423</v>
      </c>
      <c r="B84" s="54" t="s">
        <v>52</v>
      </c>
      <c r="C84" s="49">
        <v>384203.71</v>
      </c>
    </row>
    <row r="85" spans="1:3">
      <c r="A85" s="34" t="s">
        <v>423</v>
      </c>
      <c r="B85" s="54" t="s">
        <v>55</v>
      </c>
      <c r="C85" s="49">
        <v>22</v>
      </c>
    </row>
    <row r="86" spans="1:3">
      <c r="A86" s="34" t="s">
        <v>423</v>
      </c>
      <c r="B86" s="54" t="s">
        <v>229</v>
      </c>
      <c r="C86" s="49">
        <v>26377.2</v>
      </c>
    </row>
    <row r="87" spans="1:3">
      <c r="A87" s="34" t="s">
        <v>423</v>
      </c>
      <c r="B87" s="54" t="s">
        <v>455</v>
      </c>
      <c r="C87" s="49">
        <v>65051.72</v>
      </c>
    </row>
    <row r="88" spans="1:3">
      <c r="A88" s="34" t="s">
        <v>423</v>
      </c>
      <c r="B88" s="54" t="s">
        <v>58</v>
      </c>
      <c r="C88" s="49">
        <v>352971.86</v>
      </c>
    </row>
    <row r="89" spans="1:3">
      <c r="A89" s="34" t="s">
        <v>423</v>
      </c>
      <c r="B89" s="54" t="s">
        <v>293</v>
      </c>
      <c r="C89" s="49">
        <v>130100</v>
      </c>
    </row>
    <row r="90" spans="1:3">
      <c r="A90" s="34" t="s">
        <v>423</v>
      </c>
      <c r="B90" s="54" t="s">
        <v>63</v>
      </c>
      <c r="C90" s="49">
        <v>3972.22</v>
      </c>
    </row>
    <row r="91" spans="1:3">
      <c r="A91" s="34" t="s">
        <v>423</v>
      </c>
      <c r="B91" s="54" t="s">
        <v>66</v>
      </c>
      <c r="C91" s="49">
        <v>62540</v>
      </c>
    </row>
    <row r="92" spans="1:3">
      <c r="A92" s="34" t="s">
        <v>423</v>
      </c>
      <c r="B92" s="54" t="s">
        <v>160</v>
      </c>
      <c r="C92" s="49">
        <v>20000</v>
      </c>
    </row>
    <row r="93" spans="1:3">
      <c r="A93" s="34" t="s">
        <v>423</v>
      </c>
      <c r="B93" s="54" t="s">
        <v>67</v>
      </c>
      <c r="C93" s="49">
        <v>4900</v>
      </c>
    </row>
    <row r="94" spans="1:3">
      <c r="A94" s="34" t="s">
        <v>423</v>
      </c>
      <c r="B94" s="54" t="s">
        <v>231</v>
      </c>
      <c r="C94" s="49">
        <v>12000</v>
      </c>
    </row>
    <row r="95" spans="1:3">
      <c r="A95" s="34" t="s">
        <v>423</v>
      </c>
      <c r="B95" s="54" t="s">
        <v>69</v>
      </c>
      <c r="C95" s="49">
        <v>2418</v>
      </c>
    </row>
    <row r="96" spans="1:3">
      <c r="A96" s="34" t="s">
        <v>423</v>
      </c>
      <c r="B96" s="54" t="s">
        <v>70</v>
      </c>
      <c r="C96" s="49">
        <v>2851.18</v>
      </c>
    </row>
    <row r="97" spans="1:3">
      <c r="A97" s="34" t="s">
        <v>423</v>
      </c>
      <c r="B97" s="54" t="s">
        <v>456</v>
      </c>
      <c r="C97" s="49">
        <v>17854.26</v>
      </c>
    </row>
    <row r="98" spans="1:3">
      <c r="A98" s="34" t="s">
        <v>423</v>
      </c>
      <c r="B98" s="54" t="s">
        <v>421</v>
      </c>
      <c r="C98" s="49">
        <v>35000</v>
      </c>
    </row>
    <row r="99" spans="1:3">
      <c r="A99" s="34" t="s">
        <v>423</v>
      </c>
      <c r="B99" s="54" t="s">
        <v>75</v>
      </c>
      <c r="C99" s="49">
        <v>15455.29</v>
      </c>
    </row>
    <row r="100" spans="1:3">
      <c r="A100" s="34" t="s">
        <v>423</v>
      </c>
      <c r="B100" s="54" t="s">
        <v>76</v>
      </c>
      <c r="C100" s="49">
        <v>16814020.31</v>
      </c>
    </row>
    <row r="101" spans="1:3">
      <c r="A101" s="34" t="s">
        <v>423</v>
      </c>
      <c r="B101" s="54" t="s">
        <v>184</v>
      </c>
      <c r="C101" s="49">
        <v>1112188</v>
      </c>
    </row>
    <row r="102" spans="1:3">
      <c r="A102" s="34" t="s">
        <v>423</v>
      </c>
      <c r="B102" s="54" t="s">
        <v>188</v>
      </c>
      <c r="C102" s="49">
        <v>190387.8</v>
      </c>
    </row>
    <row r="103" spans="1:3">
      <c r="A103" s="34" t="s">
        <v>423</v>
      </c>
      <c r="B103" s="54" t="s">
        <v>80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457</v>
      </c>
      <c r="B2" s="54" t="s">
        <v>4</v>
      </c>
      <c r="C2" s="49">
        <v>27020.24</v>
      </c>
    </row>
    <row r="3" spans="1:3">
      <c r="A3" s="34" t="s">
        <v>457</v>
      </c>
      <c r="B3" s="54" t="s">
        <v>6</v>
      </c>
      <c r="C3" s="49">
        <v>3656.17</v>
      </c>
    </row>
    <row r="4" spans="1:3">
      <c r="A4" s="34" t="s">
        <v>457</v>
      </c>
      <c r="B4" s="54" t="s">
        <v>239</v>
      </c>
      <c r="C4" s="49">
        <v>3361.33</v>
      </c>
    </row>
    <row r="5" spans="1:3">
      <c r="A5" s="34" t="s">
        <v>457</v>
      </c>
      <c r="B5" s="54" t="s">
        <v>7</v>
      </c>
      <c r="C5" s="49">
        <v>2892.2</v>
      </c>
    </row>
    <row r="6" spans="1:3">
      <c r="A6" s="34" t="s">
        <v>457</v>
      </c>
      <c r="B6" s="54" t="s">
        <v>199</v>
      </c>
      <c r="C6" s="49">
        <v>7072.85</v>
      </c>
    </row>
    <row r="7" spans="1:3">
      <c r="A7" s="34" t="s">
        <v>457</v>
      </c>
      <c r="B7" s="54" t="s">
        <v>458</v>
      </c>
      <c r="C7" s="49">
        <v>642341.5</v>
      </c>
    </row>
    <row r="8" spans="1:3">
      <c r="A8" s="34" t="s">
        <v>457</v>
      </c>
      <c r="B8" s="54" t="s">
        <v>459</v>
      </c>
      <c r="C8" s="49">
        <v>887.5</v>
      </c>
    </row>
    <row r="9" spans="1:3">
      <c r="A9" s="34" t="s">
        <v>457</v>
      </c>
      <c r="B9" s="54" t="s">
        <v>429</v>
      </c>
      <c r="C9" s="49">
        <v>-3510.91</v>
      </c>
    </row>
    <row r="10" spans="1:3">
      <c r="A10" s="34" t="s">
        <v>457</v>
      </c>
      <c r="B10" s="54" t="s">
        <v>460</v>
      </c>
      <c r="C10" s="49">
        <v>-5137.31</v>
      </c>
    </row>
    <row r="11" spans="1:3">
      <c r="A11" s="34" t="s">
        <v>457</v>
      </c>
      <c r="B11" s="54" t="s">
        <v>114</v>
      </c>
      <c r="C11" s="49">
        <v>6000</v>
      </c>
    </row>
    <row r="12" spans="1:3">
      <c r="A12" s="34" t="s">
        <v>457</v>
      </c>
      <c r="B12" s="54" t="s">
        <v>12</v>
      </c>
      <c r="C12" s="49">
        <v>23000</v>
      </c>
    </row>
    <row r="13" spans="1:3">
      <c r="A13" s="34" t="s">
        <v>457</v>
      </c>
      <c r="B13" s="54" t="s">
        <v>13</v>
      </c>
      <c r="C13" s="49">
        <v>10000</v>
      </c>
    </row>
    <row r="14" spans="1:3">
      <c r="A14" s="34" t="s">
        <v>457</v>
      </c>
      <c r="B14" s="54" t="s">
        <v>119</v>
      </c>
      <c r="C14" s="49">
        <v>2000</v>
      </c>
    </row>
    <row r="15" spans="1:3">
      <c r="A15" s="34" t="s">
        <v>457</v>
      </c>
      <c r="B15" s="54" t="s">
        <v>410</v>
      </c>
      <c r="C15" s="49">
        <v>0.05</v>
      </c>
    </row>
    <row r="16" spans="1:3">
      <c r="A16" s="34" t="s">
        <v>457</v>
      </c>
      <c r="B16" s="54" t="s">
        <v>254</v>
      </c>
      <c r="C16" s="49">
        <v>5021.6</v>
      </c>
    </row>
    <row r="17" spans="1:3">
      <c r="A17" s="34" t="s">
        <v>457</v>
      </c>
      <c r="B17" s="54" t="s">
        <v>393</v>
      </c>
      <c r="C17" s="49">
        <v>56851.66</v>
      </c>
    </row>
    <row r="18" spans="1:3">
      <c r="A18" s="34" t="s">
        <v>457</v>
      </c>
      <c r="B18" s="54" t="s">
        <v>212</v>
      </c>
      <c r="C18" s="49">
        <v>50000</v>
      </c>
    </row>
    <row r="19" spans="1:3">
      <c r="A19" s="34" t="s">
        <v>457</v>
      </c>
      <c r="B19" s="54" t="s">
        <v>461</v>
      </c>
      <c r="C19" s="49">
        <v>142328.36</v>
      </c>
    </row>
    <row r="20" spans="1:3">
      <c r="A20" s="34" t="s">
        <v>457</v>
      </c>
      <c r="B20" s="54" t="s">
        <v>412</v>
      </c>
      <c r="C20" s="49">
        <v>8000</v>
      </c>
    </row>
    <row r="21" spans="1:3">
      <c r="A21" s="34" t="s">
        <v>457</v>
      </c>
      <c r="B21" s="54" t="s">
        <v>134</v>
      </c>
      <c r="C21" s="49">
        <v>221170.8</v>
      </c>
    </row>
    <row r="22" spans="1:3">
      <c r="A22" s="34" t="s">
        <v>457</v>
      </c>
      <c r="B22" s="54" t="s">
        <v>20</v>
      </c>
      <c r="C22" s="49">
        <v>12372.96</v>
      </c>
    </row>
    <row r="23" spans="1:3">
      <c r="A23" s="34" t="s">
        <v>457</v>
      </c>
      <c r="B23" s="54" t="s">
        <v>262</v>
      </c>
      <c r="C23" s="49">
        <v>300000</v>
      </c>
    </row>
    <row r="24" spans="1:3">
      <c r="A24" s="34" t="s">
        <v>457</v>
      </c>
      <c r="B24" s="54" t="s">
        <v>377</v>
      </c>
      <c r="C24" s="49">
        <v>839898</v>
      </c>
    </row>
    <row r="25" spans="1:3">
      <c r="A25" s="34" t="s">
        <v>457</v>
      </c>
      <c r="B25" s="54" t="s">
        <v>362</v>
      </c>
      <c r="C25" s="49">
        <v>84000</v>
      </c>
    </row>
    <row r="26" spans="1:3">
      <c r="A26" s="34" t="s">
        <v>457</v>
      </c>
      <c r="B26" s="54" t="s">
        <v>263</v>
      </c>
      <c r="C26" s="49">
        <v>24000</v>
      </c>
    </row>
    <row r="27" spans="1:3">
      <c r="A27" s="34" t="s">
        <v>457</v>
      </c>
      <c r="B27" s="54" t="s">
        <v>21</v>
      </c>
      <c r="C27" s="49">
        <v>947.63</v>
      </c>
    </row>
    <row r="28" spans="1:3">
      <c r="A28" s="34" t="s">
        <v>457</v>
      </c>
      <c r="B28" s="54" t="s">
        <v>22</v>
      </c>
      <c r="C28" s="49">
        <v>135602</v>
      </c>
    </row>
    <row r="29" spans="1:3">
      <c r="A29" s="34" t="s">
        <v>457</v>
      </c>
      <c r="B29" s="54" t="s">
        <v>395</v>
      </c>
      <c r="C29" s="49">
        <v>76000</v>
      </c>
    </row>
    <row r="30" spans="1:3">
      <c r="A30" s="34" t="s">
        <v>457</v>
      </c>
      <c r="B30" s="54" t="s">
        <v>264</v>
      </c>
      <c r="C30" s="49">
        <v>186475</v>
      </c>
    </row>
    <row r="31" spans="1:3">
      <c r="A31" s="34" t="s">
        <v>457</v>
      </c>
      <c r="B31" s="54" t="s">
        <v>24</v>
      </c>
      <c r="C31" s="49">
        <v>36</v>
      </c>
    </row>
    <row r="32" spans="1:3">
      <c r="A32" s="34" t="s">
        <v>457</v>
      </c>
      <c r="B32" s="54" t="s">
        <v>462</v>
      </c>
      <c r="C32" s="49">
        <v>131608.09</v>
      </c>
    </row>
    <row r="33" spans="1:3">
      <c r="A33" s="34" t="s">
        <v>457</v>
      </c>
      <c r="B33" s="54" t="s">
        <v>463</v>
      </c>
      <c r="C33" s="49">
        <v>130000</v>
      </c>
    </row>
    <row r="34" spans="1:3">
      <c r="A34" s="34" t="s">
        <v>457</v>
      </c>
      <c r="B34" s="54" t="s">
        <v>464</v>
      </c>
      <c r="C34" s="49">
        <v>100000</v>
      </c>
    </row>
    <row r="35" spans="1:3">
      <c r="A35" s="34" t="s">
        <v>457</v>
      </c>
      <c r="B35" s="54" t="s">
        <v>346</v>
      </c>
      <c r="C35" s="49">
        <v>2002018</v>
      </c>
    </row>
    <row r="36" spans="1:3">
      <c r="A36" s="34" t="s">
        <v>457</v>
      </c>
      <c r="B36" s="54" t="s">
        <v>30</v>
      </c>
      <c r="C36" s="49">
        <v>296000</v>
      </c>
    </row>
    <row r="37" spans="1:3">
      <c r="A37" s="34" t="s">
        <v>457</v>
      </c>
      <c r="B37" s="54" t="s">
        <v>32</v>
      </c>
      <c r="C37" s="49">
        <v>8277.78</v>
      </c>
    </row>
    <row r="38" spans="1:3">
      <c r="A38" s="34" t="s">
        <v>457</v>
      </c>
      <c r="B38" s="54" t="s">
        <v>34</v>
      </c>
      <c r="C38" s="49">
        <v>198.79</v>
      </c>
    </row>
    <row r="39" spans="1:3">
      <c r="A39" s="34" t="s">
        <v>457</v>
      </c>
      <c r="B39" s="54" t="s">
        <v>465</v>
      </c>
      <c r="C39" s="49">
        <v>258300</v>
      </c>
    </row>
    <row r="40" spans="1:3">
      <c r="A40" s="34" t="s">
        <v>457</v>
      </c>
      <c r="B40" s="54" t="s">
        <v>279</v>
      </c>
      <c r="C40" s="49">
        <v>3780</v>
      </c>
    </row>
    <row r="41" spans="1:3">
      <c r="A41" s="34" t="s">
        <v>457</v>
      </c>
      <c r="B41" s="54" t="s">
        <v>226</v>
      </c>
      <c r="C41" s="49">
        <v>491718.64</v>
      </c>
    </row>
    <row r="42" spans="1:3">
      <c r="A42" s="34" t="s">
        <v>457</v>
      </c>
      <c r="B42" s="54" t="s">
        <v>142</v>
      </c>
      <c r="C42" s="49">
        <v>54</v>
      </c>
    </row>
    <row r="43" spans="1:3">
      <c r="A43" s="34" t="s">
        <v>457</v>
      </c>
      <c r="B43" s="54" t="s">
        <v>451</v>
      </c>
      <c r="C43" s="49">
        <v>274883.23</v>
      </c>
    </row>
    <row r="44" spans="1:3">
      <c r="A44" s="34" t="s">
        <v>457</v>
      </c>
      <c r="B44" s="54" t="s">
        <v>416</v>
      </c>
      <c r="C44" s="49">
        <v>159748.36</v>
      </c>
    </row>
    <row r="45" spans="1:3">
      <c r="A45" s="34" t="s">
        <v>457</v>
      </c>
      <c r="B45" s="54" t="s">
        <v>452</v>
      </c>
      <c r="C45" s="49">
        <v>125249.99</v>
      </c>
    </row>
    <row r="46" spans="1:3">
      <c r="A46" s="34" t="s">
        <v>457</v>
      </c>
      <c r="B46" s="54" t="s">
        <v>417</v>
      </c>
      <c r="C46" s="49">
        <v>543899.76</v>
      </c>
    </row>
    <row r="47" spans="1:3">
      <c r="A47" s="34" t="s">
        <v>457</v>
      </c>
      <c r="B47" s="54" t="s">
        <v>466</v>
      </c>
      <c r="C47" s="49">
        <v>50000</v>
      </c>
    </row>
    <row r="48" spans="1:3">
      <c r="A48" s="34" t="s">
        <v>457</v>
      </c>
      <c r="B48" s="54" t="s">
        <v>467</v>
      </c>
      <c r="C48" s="49">
        <v>13000</v>
      </c>
    </row>
    <row r="49" spans="1:3">
      <c r="A49" s="34" t="s">
        <v>457</v>
      </c>
      <c r="B49" s="54" t="s">
        <v>148</v>
      </c>
      <c r="C49" s="49">
        <v>20000</v>
      </c>
    </row>
    <row r="50" spans="1:3">
      <c r="A50" s="34" t="s">
        <v>457</v>
      </c>
      <c r="B50" s="54" t="s">
        <v>35</v>
      </c>
      <c r="C50" s="49">
        <v>680231</v>
      </c>
    </row>
    <row r="51" spans="1:3">
      <c r="A51" s="34" t="s">
        <v>457</v>
      </c>
      <c r="B51" s="54" t="s">
        <v>468</v>
      </c>
      <c r="C51" s="49">
        <v>5061.31</v>
      </c>
    </row>
    <row r="52" spans="1:3">
      <c r="A52" s="34" t="s">
        <v>457</v>
      </c>
      <c r="B52" s="54" t="s">
        <v>151</v>
      </c>
      <c r="C52" s="49">
        <v>14798</v>
      </c>
    </row>
    <row r="53" spans="1:3">
      <c r="A53" s="34" t="s">
        <v>457</v>
      </c>
      <c r="B53" s="54" t="s">
        <v>154</v>
      </c>
      <c r="C53" s="49">
        <v>3264</v>
      </c>
    </row>
    <row r="54" spans="1:3">
      <c r="A54" s="34" t="s">
        <v>457</v>
      </c>
      <c r="B54" s="54" t="s">
        <v>41</v>
      </c>
      <c r="C54" s="49">
        <v>66473.84</v>
      </c>
    </row>
    <row r="55" spans="1:3">
      <c r="A55" s="34" t="s">
        <v>457</v>
      </c>
      <c r="B55" s="54" t="s">
        <v>42</v>
      </c>
      <c r="C55" s="49">
        <v>428625</v>
      </c>
    </row>
    <row r="56" spans="1:3">
      <c r="A56" s="34" t="s">
        <v>457</v>
      </c>
      <c r="B56" s="54" t="s">
        <v>43</v>
      </c>
      <c r="C56" s="49">
        <v>31082.75</v>
      </c>
    </row>
    <row r="57" spans="1:3">
      <c r="A57" s="34" t="s">
        <v>457</v>
      </c>
      <c r="B57" s="54" t="s">
        <v>469</v>
      </c>
      <c r="C57" s="49">
        <v>26289.3</v>
      </c>
    </row>
    <row r="58" spans="1:3">
      <c r="A58" s="34" t="s">
        <v>457</v>
      </c>
      <c r="B58" s="54" t="s">
        <v>470</v>
      </c>
      <c r="C58" s="49">
        <v>14000</v>
      </c>
    </row>
    <row r="59" spans="1:3">
      <c r="A59" s="34" t="s">
        <v>457</v>
      </c>
      <c r="B59" s="54" t="s">
        <v>44</v>
      </c>
      <c r="C59" s="49">
        <v>73280.7</v>
      </c>
    </row>
    <row r="60" spans="1:3">
      <c r="A60" s="34" t="s">
        <v>457</v>
      </c>
      <c r="B60" s="54" t="s">
        <v>45</v>
      </c>
      <c r="C60" s="49">
        <v>312148.31</v>
      </c>
    </row>
    <row r="61" spans="1:3">
      <c r="A61" s="34" t="s">
        <v>457</v>
      </c>
      <c r="B61" s="54" t="s">
        <v>46</v>
      </c>
      <c r="C61" s="49">
        <v>32209.42</v>
      </c>
    </row>
    <row r="62" spans="1:3">
      <c r="A62" s="34" t="s">
        <v>457</v>
      </c>
      <c r="B62" s="54" t="s">
        <v>47</v>
      </c>
      <c r="C62" s="49">
        <v>156.44</v>
      </c>
    </row>
    <row r="63" spans="1:3">
      <c r="A63" s="34" t="s">
        <v>457</v>
      </c>
      <c r="B63" s="54" t="s">
        <v>49</v>
      </c>
      <c r="C63" s="49">
        <v>18566.57</v>
      </c>
    </row>
    <row r="64" spans="1:3">
      <c r="A64" s="34" t="s">
        <v>457</v>
      </c>
      <c r="B64" s="54" t="s">
        <v>156</v>
      </c>
      <c r="C64" s="49">
        <v>-2960</v>
      </c>
    </row>
    <row r="65" spans="1:3">
      <c r="A65" s="34" t="s">
        <v>457</v>
      </c>
      <c r="B65" s="54" t="s">
        <v>51</v>
      </c>
      <c r="C65" s="49">
        <v>284240</v>
      </c>
    </row>
    <row r="66" spans="1:3">
      <c r="A66" s="34" t="s">
        <v>457</v>
      </c>
      <c r="B66" s="54" t="s">
        <v>52</v>
      </c>
      <c r="C66" s="49">
        <v>545642.27</v>
      </c>
    </row>
    <row r="67" spans="1:3">
      <c r="A67" s="34" t="s">
        <v>457</v>
      </c>
      <c r="B67" s="54" t="s">
        <v>471</v>
      </c>
      <c r="C67" s="49">
        <v>9000</v>
      </c>
    </row>
    <row r="68" spans="1:3">
      <c r="A68" s="34" t="s">
        <v>457</v>
      </c>
      <c r="B68" s="54" t="s">
        <v>55</v>
      </c>
      <c r="C68" s="49">
        <v>39</v>
      </c>
    </row>
    <row r="69" spans="1:3">
      <c r="A69" s="34" t="s">
        <v>457</v>
      </c>
      <c r="B69" s="54" t="s">
        <v>229</v>
      </c>
      <c r="C69" s="49">
        <v>9100</v>
      </c>
    </row>
    <row r="70" spans="1:3">
      <c r="A70" s="34" t="s">
        <v>457</v>
      </c>
      <c r="B70" s="54" t="s">
        <v>58</v>
      </c>
      <c r="C70" s="49">
        <v>2155031.86</v>
      </c>
    </row>
    <row r="71" spans="1:3">
      <c r="A71" s="34" t="s">
        <v>457</v>
      </c>
      <c r="B71" s="54" t="s">
        <v>59</v>
      </c>
      <c r="C71" s="49">
        <v>453526</v>
      </c>
    </row>
    <row r="72" spans="1:3">
      <c r="A72" s="34" t="s">
        <v>457</v>
      </c>
      <c r="B72" s="54" t="s">
        <v>60</v>
      </c>
      <c r="C72" s="49">
        <v>124500</v>
      </c>
    </row>
    <row r="73" spans="1:3">
      <c r="A73" s="34" t="s">
        <v>457</v>
      </c>
      <c r="B73" s="54" t="s">
        <v>63</v>
      </c>
      <c r="C73" s="49">
        <v>14396.22</v>
      </c>
    </row>
    <row r="74" spans="1:3">
      <c r="A74" s="34" t="s">
        <v>457</v>
      </c>
      <c r="B74" s="54" t="s">
        <v>66</v>
      </c>
      <c r="C74" s="49">
        <v>62110</v>
      </c>
    </row>
    <row r="75" spans="1:3">
      <c r="A75" s="34" t="s">
        <v>457</v>
      </c>
      <c r="B75" s="54" t="s">
        <v>160</v>
      </c>
      <c r="C75" s="49">
        <v>20000</v>
      </c>
    </row>
    <row r="76" spans="1:3">
      <c r="A76" s="34" t="s">
        <v>457</v>
      </c>
      <c r="B76" s="54" t="s">
        <v>231</v>
      </c>
      <c r="C76" s="49">
        <v>2769400</v>
      </c>
    </row>
    <row r="77" spans="1:3">
      <c r="A77" s="34" t="s">
        <v>457</v>
      </c>
      <c r="B77" s="54" t="s">
        <v>70</v>
      </c>
      <c r="C77" s="49">
        <v>1500</v>
      </c>
    </row>
    <row r="78" spans="1:3">
      <c r="A78" s="34" t="s">
        <v>457</v>
      </c>
      <c r="B78" s="54" t="s">
        <v>75</v>
      </c>
      <c r="C78" s="49">
        <v>5739</v>
      </c>
    </row>
    <row r="79" spans="1:3">
      <c r="A79" s="34" t="s">
        <v>457</v>
      </c>
      <c r="B79" s="54" t="s">
        <v>76</v>
      </c>
      <c r="C79" s="49">
        <v>15645.15</v>
      </c>
    </row>
    <row r="80" spans="1:3">
      <c r="A80" s="34" t="s">
        <v>457</v>
      </c>
      <c r="B80" s="54" t="s">
        <v>184</v>
      </c>
      <c r="C80" s="49">
        <v>45</v>
      </c>
    </row>
    <row r="81" spans="1:3">
      <c r="A81" s="34" t="s">
        <v>457</v>
      </c>
      <c r="B81" s="54" t="s">
        <v>185</v>
      </c>
      <c r="C81" s="49">
        <v>24000</v>
      </c>
    </row>
    <row r="82" spans="1:3">
      <c r="A82" s="34" t="s">
        <v>457</v>
      </c>
      <c r="B82" s="54" t="s">
        <v>186</v>
      </c>
      <c r="C82" s="49">
        <v>18</v>
      </c>
    </row>
    <row r="83" spans="1:3">
      <c r="A83" s="34" t="s">
        <v>457</v>
      </c>
      <c r="B83" s="54" t="s">
        <v>188</v>
      </c>
      <c r="C83" s="49">
        <v>287.79</v>
      </c>
    </row>
    <row r="84" spans="1:3">
      <c r="A84" s="34" t="s">
        <v>457</v>
      </c>
      <c r="B84" s="54" t="s">
        <v>80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472</v>
      </c>
      <c r="B2" s="56" t="s">
        <v>4</v>
      </c>
      <c r="C2" s="35">
        <v>0</v>
      </c>
    </row>
    <row r="3" spans="1:3">
      <c r="A3" s="34" t="s">
        <v>472</v>
      </c>
      <c r="B3" s="56" t="s">
        <v>473</v>
      </c>
      <c r="C3" s="35">
        <v>183489.18</v>
      </c>
    </row>
    <row r="4" spans="1:3">
      <c r="A4" s="34" t="s">
        <v>472</v>
      </c>
      <c r="B4" s="56" t="s">
        <v>474</v>
      </c>
      <c r="C4" s="35">
        <v>136260.59</v>
      </c>
    </row>
    <row r="5" spans="1:3">
      <c r="A5" s="34" t="s">
        <v>472</v>
      </c>
      <c r="B5" s="56" t="s">
        <v>475</v>
      </c>
      <c r="C5" s="35">
        <v>56.76</v>
      </c>
    </row>
    <row r="6" spans="1:3">
      <c r="A6" s="34" t="s">
        <v>472</v>
      </c>
      <c r="B6" s="56" t="s">
        <v>476</v>
      </c>
      <c r="C6" s="35">
        <v>901.98</v>
      </c>
    </row>
    <row r="7" spans="1:3">
      <c r="A7" s="34" t="s">
        <v>472</v>
      </c>
      <c r="B7" s="56" t="s">
        <v>477</v>
      </c>
      <c r="C7" s="35">
        <v>755.1</v>
      </c>
    </row>
    <row r="8" spans="1:3">
      <c r="A8" s="34" t="s">
        <v>472</v>
      </c>
      <c r="B8" s="56" t="s">
        <v>478</v>
      </c>
      <c r="C8" s="35">
        <v>77.88</v>
      </c>
    </row>
    <row r="9" spans="1:3">
      <c r="A9" s="34" t="s">
        <v>472</v>
      </c>
      <c r="B9" s="56" t="s">
        <v>479</v>
      </c>
      <c r="C9" s="35">
        <v>31.56</v>
      </c>
    </row>
    <row r="10" spans="1:3">
      <c r="A10" s="34" t="s">
        <v>472</v>
      </c>
      <c r="B10" s="56" t="s">
        <v>480</v>
      </c>
      <c r="C10" s="35">
        <v>12213.24</v>
      </c>
    </row>
    <row r="11" spans="1:3">
      <c r="A11" s="34" t="s">
        <v>472</v>
      </c>
      <c r="B11" s="56" t="s">
        <v>481</v>
      </c>
      <c r="C11" s="35">
        <v>242.46</v>
      </c>
    </row>
    <row r="12" spans="1:3">
      <c r="A12" s="34" t="s">
        <v>472</v>
      </c>
      <c r="B12" s="56" t="s">
        <v>482</v>
      </c>
      <c r="C12" s="35">
        <v>59.82</v>
      </c>
    </row>
    <row r="13" spans="1:3">
      <c r="A13" s="34" t="s">
        <v>472</v>
      </c>
      <c r="B13" s="56" t="s">
        <v>483</v>
      </c>
      <c r="C13" s="35">
        <v>4249.02</v>
      </c>
    </row>
    <row r="14" spans="1:3">
      <c r="A14" s="34" t="s">
        <v>472</v>
      </c>
      <c r="B14" s="56" t="s">
        <v>484</v>
      </c>
      <c r="C14" s="35">
        <v>345.78</v>
      </c>
    </row>
    <row r="15" spans="1:3">
      <c r="A15" s="34" t="s">
        <v>472</v>
      </c>
      <c r="B15" s="56" t="s">
        <v>485</v>
      </c>
      <c r="C15" s="35">
        <v>7686.72</v>
      </c>
    </row>
    <row r="16" spans="1:3">
      <c r="A16" s="34" t="s">
        <v>472</v>
      </c>
      <c r="B16" s="56" t="s">
        <v>486</v>
      </c>
      <c r="C16" s="35">
        <v>2842.98</v>
      </c>
    </row>
    <row r="17" spans="1:3">
      <c r="A17" s="34" t="s">
        <v>472</v>
      </c>
      <c r="B17" s="56" t="s">
        <v>487</v>
      </c>
      <c r="C17" s="35">
        <v>111.96</v>
      </c>
    </row>
    <row r="18" spans="1:3">
      <c r="A18" s="34" t="s">
        <v>472</v>
      </c>
      <c r="B18" s="56" t="s">
        <v>488</v>
      </c>
      <c r="C18" s="35">
        <v>30004.08</v>
      </c>
    </row>
    <row r="19" spans="1:3">
      <c r="A19" s="34" t="s">
        <v>472</v>
      </c>
      <c r="B19" s="56" t="s">
        <v>489</v>
      </c>
      <c r="C19" s="35">
        <v>1426.08</v>
      </c>
    </row>
    <row r="20" spans="1:3">
      <c r="A20" s="34" t="s">
        <v>472</v>
      </c>
      <c r="B20" s="56" t="s">
        <v>490</v>
      </c>
      <c r="C20" s="35">
        <v>466.07</v>
      </c>
    </row>
    <row r="21" spans="1:3">
      <c r="A21" s="34" t="s">
        <v>472</v>
      </c>
      <c r="B21" s="56" t="s">
        <v>6</v>
      </c>
      <c r="C21" s="35">
        <v>1160.81</v>
      </c>
    </row>
    <row r="22" spans="1:3">
      <c r="A22" s="34" t="s">
        <v>472</v>
      </c>
      <c r="B22" s="56" t="s">
        <v>196</v>
      </c>
      <c r="C22" s="35">
        <v>0</v>
      </c>
    </row>
    <row r="23" spans="1:3">
      <c r="A23" s="34" t="s">
        <v>472</v>
      </c>
      <c r="B23" s="56" t="s">
        <v>491</v>
      </c>
      <c r="C23" s="35">
        <v>0</v>
      </c>
    </row>
    <row r="24" spans="1:3">
      <c r="A24" s="34" t="s">
        <v>472</v>
      </c>
      <c r="B24" s="56" t="s">
        <v>492</v>
      </c>
      <c r="C24" s="35">
        <v>247.14</v>
      </c>
    </row>
    <row r="25" spans="1:3">
      <c r="A25" s="34" t="s">
        <v>472</v>
      </c>
      <c r="B25" s="56" t="s">
        <v>493</v>
      </c>
      <c r="C25" s="35">
        <v>0</v>
      </c>
    </row>
    <row r="26" spans="1:3">
      <c r="A26" s="34" t="s">
        <v>472</v>
      </c>
      <c r="B26" s="56" t="s">
        <v>494</v>
      </c>
      <c r="C26" s="35">
        <v>0</v>
      </c>
    </row>
    <row r="27" spans="1:3">
      <c r="A27" s="34" t="s">
        <v>472</v>
      </c>
      <c r="B27" s="56" t="s">
        <v>7</v>
      </c>
      <c r="C27" s="35">
        <v>0</v>
      </c>
    </row>
    <row r="28" spans="1:3">
      <c r="A28" s="34" t="s">
        <v>472</v>
      </c>
      <c r="B28" s="56" t="s">
        <v>387</v>
      </c>
      <c r="C28" s="35">
        <v>0</v>
      </c>
    </row>
    <row r="29" spans="1:3">
      <c r="A29" s="34" t="s">
        <v>472</v>
      </c>
      <c r="B29" s="56" t="s">
        <v>495</v>
      </c>
      <c r="C29" s="35">
        <v>0</v>
      </c>
    </row>
    <row r="30" spans="1:3">
      <c r="A30" s="34" t="s">
        <v>472</v>
      </c>
      <c r="B30" s="56" t="s">
        <v>496</v>
      </c>
      <c r="C30" s="35">
        <v>104.28</v>
      </c>
    </row>
    <row r="31" spans="1:3">
      <c r="A31" s="34" t="s">
        <v>472</v>
      </c>
      <c r="B31" s="56" t="s">
        <v>93</v>
      </c>
      <c r="C31" s="35">
        <v>0</v>
      </c>
    </row>
    <row r="32" spans="1:3">
      <c r="A32" s="34" t="s">
        <v>472</v>
      </c>
      <c r="B32" s="56" t="s">
        <v>369</v>
      </c>
      <c r="C32" s="35">
        <v>0</v>
      </c>
    </row>
    <row r="33" spans="1:3">
      <c r="A33" s="34" t="s">
        <v>472</v>
      </c>
      <c r="B33" s="56" t="s">
        <v>497</v>
      </c>
      <c r="C33" s="35">
        <v>0</v>
      </c>
    </row>
    <row r="34" spans="1:3">
      <c r="A34" s="34" t="s">
        <v>472</v>
      </c>
      <c r="B34" s="56" t="s">
        <v>498</v>
      </c>
      <c r="C34" s="35">
        <v>0</v>
      </c>
    </row>
    <row r="35" spans="1:3">
      <c r="A35" s="34" t="s">
        <v>472</v>
      </c>
      <c r="B35" s="56" t="s">
        <v>499</v>
      </c>
      <c r="C35" s="35">
        <v>2.1</v>
      </c>
    </row>
    <row r="36" spans="1:3">
      <c r="A36" s="34" t="s">
        <v>472</v>
      </c>
      <c r="B36" s="56" t="s">
        <v>500</v>
      </c>
      <c r="C36" s="35">
        <v>2969.97</v>
      </c>
    </row>
    <row r="37" spans="1:3">
      <c r="A37" s="34" t="s">
        <v>472</v>
      </c>
      <c r="B37" s="56" t="s">
        <v>501</v>
      </c>
      <c r="C37" s="35">
        <v>0</v>
      </c>
    </row>
    <row r="38" spans="1:3">
      <c r="A38" s="34" t="s">
        <v>472</v>
      </c>
      <c r="B38" s="56" t="s">
        <v>502</v>
      </c>
      <c r="C38" s="35">
        <v>0</v>
      </c>
    </row>
    <row r="39" spans="1:3">
      <c r="A39" s="34" t="s">
        <v>472</v>
      </c>
      <c r="B39" s="56" t="s">
        <v>389</v>
      </c>
      <c r="C39" s="35">
        <v>648.27</v>
      </c>
    </row>
    <row r="40" spans="1:3">
      <c r="A40" s="34" t="s">
        <v>472</v>
      </c>
      <c r="B40" s="56" t="s">
        <v>503</v>
      </c>
      <c r="C40" s="35">
        <v>0</v>
      </c>
    </row>
    <row r="41" spans="1:3">
      <c r="A41" s="34" t="s">
        <v>472</v>
      </c>
      <c r="B41" s="56" t="s">
        <v>504</v>
      </c>
      <c r="C41" s="35">
        <v>0</v>
      </c>
    </row>
    <row r="42" spans="1:3">
      <c r="A42" s="34" t="s">
        <v>472</v>
      </c>
      <c r="B42" s="56" t="s">
        <v>505</v>
      </c>
      <c r="C42" s="35">
        <v>0</v>
      </c>
    </row>
    <row r="43" spans="1:3">
      <c r="A43" s="34" t="s">
        <v>472</v>
      </c>
      <c r="B43" s="56" t="s">
        <v>506</v>
      </c>
      <c r="C43" s="35">
        <v>0</v>
      </c>
    </row>
    <row r="44" spans="1:3">
      <c r="A44" s="34" t="s">
        <v>472</v>
      </c>
      <c r="B44" s="56" t="s">
        <v>507</v>
      </c>
      <c r="C44" s="35">
        <v>0</v>
      </c>
    </row>
    <row r="45" spans="1:3">
      <c r="A45" s="34" t="s">
        <v>472</v>
      </c>
      <c r="B45" s="56" t="s">
        <v>508</v>
      </c>
      <c r="C45" s="35">
        <v>1882.77</v>
      </c>
    </row>
    <row r="46" spans="1:3">
      <c r="A46" s="34" t="s">
        <v>472</v>
      </c>
      <c r="B46" s="56" t="s">
        <v>509</v>
      </c>
      <c r="C46" s="35">
        <v>0</v>
      </c>
    </row>
    <row r="47" spans="1:3">
      <c r="A47" s="34" t="s">
        <v>472</v>
      </c>
      <c r="B47" s="56" t="s">
        <v>510</v>
      </c>
      <c r="C47" s="35">
        <v>0</v>
      </c>
    </row>
    <row r="48" spans="1:3">
      <c r="A48" s="34" t="s">
        <v>472</v>
      </c>
      <c r="B48" s="56" t="s">
        <v>511</v>
      </c>
      <c r="C48" s="35">
        <v>0</v>
      </c>
    </row>
    <row r="49" spans="1:3">
      <c r="A49" s="34" t="s">
        <v>472</v>
      </c>
      <c r="B49" s="56" t="s">
        <v>429</v>
      </c>
      <c r="C49" s="35">
        <v>0</v>
      </c>
    </row>
    <row r="50" spans="1:3">
      <c r="A50" s="34" t="s">
        <v>472</v>
      </c>
      <c r="B50" s="56" t="s">
        <v>512</v>
      </c>
      <c r="C50" s="35">
        <v>0</v>
      </c>
    </row>
    <row r="51" spans="1:3">
      <c r="A51" s="34" t="s">
        <v>472</v>
      </c>
      <c r="B51" s="56" t="s">
        <v>240</v>
      </c>
      <c r="C51" s="35">
        <v>6000</v>
      </c>
    </row>
    <row r="52" spans="1:3">
      <c r="A52" s="34" t="s">
        <v>472</v>
      </c>
      <c r="B52" s="56" t="s">
        <v>513</v>
      </c>
      <c r="C52" s="35">
        <v>0</v>
      </c>
    </row>
    <row r="53" spans="1:3">
      <c r="A53" s="34" t="s">
        <v>472</v>
      </c>
      <c r="B53" s="56" t="s">
        <v>514</v>
      </c>
      <c r="C53" s="35">
        <v>0</v>
      </c>
    </row>
    <row r="54" spans="1:3">
      <c r="A54" s="34" t="s">
        <v>472</v>
      </c>
      <c r="B54" s="56" t="s">
        <v>515</v>
      </c>
      <c r="C54" s="35">
        <v>1475.79</v>
      </c>
    </row>
    <row r="55" spans="1:3">
      <c r="A55" s="34" t="s">
        <v>472</v>
      </c>
      <c r="B55" s="56" t="s">
        <v>9</v>
      </c>
      <c r="C55" s="35">
        <v>1813.7</v>
      </c>
    </row>
    <row r="56" spans="1:3">
      <c r="A56" s="34" t="s">
        <v>472</v>
      </c>
      <c r="B56" s="56" t="s">
        <v>516</v>
      </c>
      <c r="C56" s="35">
        <v>12000</v>
      </c>
    </row>
    <row r="57" spans="1:3">
      <c r="A57" s="34" t="s">
        <v>472</v>
      </c>
      <c r="B57" s="56" t="s">
        <v>517</v>
      </c>
      <c r="C57" s="35">
        <v>0</v>
      </c>
    </row>
    <row r="58" spans="1:3">
      <c r="A58" s="34" t="s">
        <v>472</v>
      </c>
      <c r="B58" s="56" t="s">
        <v>518</v>
      </c>
      <c r="C58" s="35">
        <v>0</v>
      </c>
    </row>
    <row r="59" spans="1:3">
      <c r="A59" s="34" t="s">
        <v>472</v>
      </c>
      <c r="B59" s="56" t="s">
        <v>242</v>
      </c>
      <c r="C59" s="35">
        <v>4411</v>
      </c>
    </row>
    <row r="60" spans="1:3">
      <c r="A60" s="34" t="s">
        <v>472</v>
      </c>
      <c r="B60" s="56" t="s">
        <v>433</v>
      </c>
      <c r="C60" s="35">
        <v>6000</v>
      </c>
    </row>
    <row r="61" spans="1:3">
      <c r="A61" s="34" t="s">
        <v>472</v>
      </c>
      <c r="B61" s="56" t="s">
        <v>243</v>
      </c>
      <c r="C61" s="35">
        <v>18003.61</v>
      </c>
    </row>
    <row r="62" spans="1:3">
      <c r="A62" s="34" t="s">
        <v>472</v>
      </c>
      <c r="B62" s="56" t="s">
        <v>519</v>
      </c>
      <c r="C62" s="35">
        <v>190.02</v>
      </c>
    </row>
    <row r="63" spans="1:3">
      <c r="A63" s="34" t="s">
        <v>472</v>
      </c>
      <c r="B63" s="56" t="s">
        <v>114</v>
      </c>
      <c r="C63" s="35">
        <v>0</v>
      </c>
    </row>
    <row r="64" spans="1:3">
      <c r="A64" s="34" t="s">
        <v>472</v>
      </c>
      <c r="B64" s="56" t="s">
        <v>12</v>
      </c>
      <c r="C64" s="35">
        <v>30000</v>
      </c>
    </row>
    <row r="65" spans="1:3">
      <c r="A65" s="34" t="s">
        <v>472</v>
      </c>
      <c r="B65" s="56" t="s">
        <v>13</v>
      </c>
      <c r="C65" s="35">
        <v>0</v>
      </c>
    </row>
    <row r="66" spans="1:3">
      <c r="A66" s="34" t="s">
        <v>472</v>
      </c>
      <c r="B66" s="56" t="s">
        <v>520</v>
      </c>
      <c r="C66" s="35">
        <v>190528.8</v>
      </c>
    </row>
    <row r="67" spans="1:3">
      <c r="A67" s="34" t="s">
        <v>472</v>
      </c>
      <c r="B67" s="56" t="s">
        <v>521</v>
      </c>
      <c r="C67" s="35">
        <v>2549.59</v>
      </c>
    </row>
    <row r="68" spans="1:3">
      <c r="A68" s="34" t="s">
        <v>472</v>
      </c>
      <c r="B68" s="56" t="s">
        <v>392</v>
      </c>
      <c r="C68" s="35">
        <v>4464.04</v>
      </c>
    </row>
    <row r="69" spans="1:3">
      <c r="A69" s="34" t="s">
        <v>472</v>
      </c>
      <c r="B69" s="56" t="s">
        <v>522</v>
      </c>
      <c r="C69" s="35">
        <v>0</v>
      </c>
    </row>
    <row r="70" spans="1:3">
      <c r="A70" s="34" t="s">
        <v>472</v>
      </c>
      <c r="B70" s="56" t="s">
        <v>523</v>
      </c>
      <c r="C70" s="35">
        <v>200.64</v>
      </c>
    </row>
    <row r="71" spans="1:3">
      <c r="A71" s="34" t="s">
        <v>472</v>
      </c>
      <c r="B71" s="56" t="s">
        <v>434</v>
      </c>
      <c r="C71" s="35">
        <v>3294.28</v>
      </c>
    </row>
    <row r="72" spans="1:3">
      <c r="A72" s="34" t="s">
        <v>472</v>
      </c>
      <c r="B72" s="56" t="s">
        <v>524</v>
      </c>
      <c r="C72" s="35">
        <v>0</v>
      </c>
    </row>
    <row r="73" spans="1:3">
      <c r="A73" s="34" t="s">
        <v>472</v>
      </c>
      <c r="B73" s="56" t="s">
        <v>525</v>
      </c>
      <c r="C73" s="35">
        <v>0</v>
      </c>
    </row>
    <row r="74" spans="1:3">
      <c r="A74" s="34" t="s">
        <v>472</v>
      </c>
      <c r="B74" s="56" t="s">
        <v>119</v>
      </c>
      <c r="C74" s="35">
        <v>0</v>
      </c>
    </row>
    <row r="75" spans="1:3">
      <c r="A75" s="34" t="s">
        <v>472</v>
      </c>
      <c r="B75" s="56" t="s">
        <v>120</v>
      </c>
      <c r="C75" s="35">
        <v>22319.85</v>
      </c>
    </row>
    <row r="76" spans="1:3">
      <c r="A76" s="34" t="s">
        <v>472</v>
      </c>
      <c r="B76" s="56" t="s">
        <v>526</v>
      </c>
      <c r="C76" s="35">
        <v>222.54</v>
      </c>
    </row>
    <row r="77" spans="1:3">
      <c r="A77" s="34" t="s">
        <v>472</v>
      </c>
      <c r="B77" s="56" t="s">
        <v>527</v>
      </c>
      <c r="C77" s="35">
        <v>0</v>
      </c>
    </row>
    <row r="78" spans="1:3">
      <c r="A78" s="34" t="s">
        <v>472</v>
      </c>
      <c r="B78" s="56" t="s">
        <v>528</v>
      </c>
      <c r="C78" s="35">
        <v>0</v>
      </c>
    </row>
    <row r="79" spans="1:3">
      <c r="A79" s="34" t="s">
        <v>472</v>
      </c>
      <c r="B79" s="56" t="s">
        <v>529</v>
      </c>
      <c r="C79" s="35">
        <v>0</v>
      </c>
    </row>
    <row r="80" spans="1:3">
      <c r="A80" s="34" t="s">
        <v>472</v>
      </c>
      <c r="B80" s="56" t="s">
        <v>530</v>
      </c>
      <c r="C80" s="35">
        <v>0</v>
      </c>
    </row>
    <row r="81" spans="1:3">
      <c r="A81" s="34" t="s">
        <v>472</v>
      </c>
      <c r="B81" s="56" t="s">
        <v>531</v>
      </c>
      <c r="C81" s="35">
        <v>0</v>
      </c>
    </row>
    <row r="82" spans="1:3">
      <c r="A82" s="34" t="s">
        <v>472</v>
      </c>
      <c r="B82" s="56" t="s">
        <v>532</v>
      </c>
      <c r="C82" s="35">
        <v>119.43</v>
      </c>
    </row>
    <row r="83" spans="1:3">
      <c r="A83" s="34" t="s">
        <v>472</v>
      </c>
      <c r="B83" s="56" t="s">
        <v>533</v>
      </c>
      <c r="C83" s="35">
        <v>0</v>
      </c>
    </row>
    <row r="84" spans="1:3">
      <c r="A84" s="34" t="s">
        <v>472</v>
      </c>
      <c r="B84" s="56" t="s">
        <v>534</v>
      </c>
      <c r="C84" s="35">
        <v>0</v>
      </c>
    </row>
    <row r="85" spans="1:3">
      <c r="A85" s="34" t="s">
        <v>472</v>
      </c>
      <c r="B85" s="56" t="s">
        <v>410</v>
      </c>
      <c r="C85" s="35">
        <v>0</v>
      </c>
    </row>
    <row r="86" spans="1:3">
      <c r="A86" s="34" t="s">
        <v>472</v>
      </c>
      <c r="B86" s="56" t="s">
        <v>535</v>
      </c>
      <c r="C86" s="35">
        <v>0</v>
      </c>
    </row>
    <row r="87" spans="1:3">
      <c r="A87" s="34" t="s">
        <v>472</v>
      </c>
      <c r="B87" s="56" t="s">
        <v>536</v>
      </c>
      <c r="C87" s="35">
        <v>0</v>
      </c>
    </row>
    <row r="88" spans="1:3">
      <c r="A88" s="34" t="s">
        <v>472</v>
      </c>
      <c r="B88" s="56" t="s">
        <v>537</v>
      </c>
      <c r="C88" s="35">
        <v>0</v>
      </c>
    </row>
    <row r="89" spans="1:3">
      <c r="A89" s="34" t="s">
        <v>472</v>
      </c>
      <c r="B89" s="56" t="s">
        <v>538</v>
      </c>
      <c r="C89" s="35">
        <v>943.05</v>
      </c>
    </row>
    <row r="90" spans="1:3">
      <c r="A90" s="34" t="s">
        <v>472</v>
      </c>
      <c r="B90" s="56" t="s">
        <v>539</v>
      </c>
      <c r="C90" s="35">
        <v>0</v>
      </c>
    </row>
    <row r="91" spans="1:3">
      <c r="A91" s="34" t="s">
        <v>472</v>
      </c>
      <c r="B91" s="56" t="s">
        <v>374</v>
      </c>
      <c r="C91" s="35">
        <v>0</v>
      </c>
    </row>
    <row r="92" spans="1:3">
      <c r="A92" s="34" t="s">
        <v>472</v>
      </c>
      <c r="B92" s="56" t="s">
        <v>540</v>
      </c>
      <c r="C92" s="35">
        <v>0</v>
      </c>
    </row>
    <row r="93" spans="1:3">
      <c r="A93" s="34" t="s">
        <v>472</v>
      </c>
      <c r="B93" s="56" t="s">
        <v>541</v>
      </c>
      <c r="C93" s="35">
        <v>0</v>
      </c>
    </row>
    <row r="94" spans="1:3">
      <c r="A94" s="34" t="s">
        <v>472</v>
      </c>
      <c r="B94" s="56" t="s">
        <v>542</v>
      </c>
      <c r="C94" s="35">
        <v>0</v>
      </c>
    </row>
    <row r="95" spans="1:3">
      <c r="A95" s="34" t="s">
        <v>472</v>
      </c>
      <c r="B95" s="56" t="s">
        <v>543</v>
      </c>
      <c r="C95" s="35">
        <v>492.17</v>
      </c>
    </row>
    <row r="96" spans="1:3">
      <c r="A96" s="34" t="s">
        <v>472</v>
      </c>
      <c r="B96" s="56" t="s">
        <v>544</v>
      </c>
      <c r="C96" s="35">
        <v>0</v>
      </c>
    </row>
    <row r="97" spans="1:3">
      <c r="A97" s="34" t="s">
        <v>472</v>
      </c>
      <c r="B97" s="56" t="s">
        <v>545</v>
      </c>
      <c r="C97" s="35">
        <v>0</v>
      </c>
    </row>
    <row r="98" spans="1:3">
      <c r="A98" s="34" t="s">
        <v>472</v>
      </c>
      <c r="B98" s="56" t="s">
        <v>546</v>
      </c>
      <c r="C98" s="35">
        <v>0</v>
      </c>
    </row>
    <row r="99" spans="1:3">
      <c r="A99" s="34" t="s">
        <v>472</v>
      </c>
      <c r="B99" s="56" t="s">
        <v>547</v>
      </c>
      <c r="C99" s="35">
        <v>0</v>
      </c>
    </row>
    <row r="100" spans="1:3">
      <c r="A100" s="34" t="s">
        <v>472</v>
      </c>
      <c r="B100" s="56" t="s">
        <v>548</v>
      </c>
      <c r="C100" s="35">
        <v>0</v>
      </c>
    </row>
    <row r="101" spans="1:3">
      <c r="A101" s="34" t="s">
        <v>472</v>
      </c>
      <c r="B101" s="56" t="s">
        <v>549</v>
      </c>
      <c r="C101" s="35">
        <v>15.68</v>
      </c>
    </row>
    <row r="102" spans="1:3">
      <c r="A102" s="34" t="s">
        <v>472</v>
      </c>
      <c r="B102" s="56" t="s">
        <v>128</v>
      </c>
      <c r="C102" s="35">
        <v>776</v>
      </c>
    </row>
    <row r="103" spans="1:3">
      <c r="A103" s="34" t="s">
        <v>472</v>
      </c>
      <c r="B103" s="56" t="s">
        <v>550</v>
      </c>
      <c r="C103" s="35">
        <v>0</v>
      </c>
    </row>
    <row r="104" spans="1:3">
      <c r="A104" s="34" t="s">
        <v>472</v>
      </c>
      <c r="B104" s="56" t="s">
        <v>551</v>
      </c>
      <c r="C104" s="35">
        <v>0</v>
      </c>
    </row>
    <row r="105" spans="1:3">
      <c r="A105" s="34" t="s">
        <v>472</v>
      </c>
      <c r="B105" s="56" t="s">
        <v>552</v>
      </c>
      <c r="C105" s="35">
        <v>0</v>
      </c>
    </row>
    <row r="106" spans="1:3">
      <c r="A106" s="34" t="s">
        <v>472</v>
      </c>
      <c r="B106" s="56" t="s">
        <v>553</v>
      </c>
      <c r="C106" s="35">
        <v>0</v>
      </c>
    </row>
    <row r="107" spans="1:3">
      <c r="A107" s="34" t="s">
        <v>472</v>
      </c>
      <c r="B107" s="56" t="s">
        <v>375</v>
      </c>
      <c r="C107" s="35">
        <v>0</v>
      </c>
    </row>
    <row r="108" spans="1:3">
      <c r="A108" s="34" t="s">
        <v>472</v>
      </c>
      <c r="B108" s="56" t="s">
        <v>554</v>
      </c>
      <c r="C108" s="35">
        <v>0</v>
      </c>
    </row>
    <row r="109" spans="1:3">
      <c r="A109" s="34" t="s">
        <v>472</v>
      </c>
      <c r="B109" s="56" t="s">
        <v>555</v>
      </c>
      <c r="C109" s="35">
        <v>0</v>
      </c>
    </row>
    <row r="110" spans="1:3">
      <c r="A110" s="34" t="s">
        <v>472</v>
      </c>
      <c r="B110" s="56" t="s">
        <v>556</v>
      </c>
      <c r="C110" s="35">
        <v>0</v>
      </c>
    </row>
    <row r="111" spans="1:3">
      <c r="A111" s="34" t="s">
        <v>472</v>
      </c>
      <c r="B111" s="56" t="s">
        <v>251</v>
      </c>
      <c r="C111" s="35">
        <v>0</v>
      </c>
    </row>
    <row r="112" spans="1:3">
      <c r="A112" s="34" t="s">
        <v>472</v>
      </c>
      <c r="B112" s="56" t="s">
        <v>557</v>
      </c>
      <c r="C112" s="35">
        <v>0</v>
      </c>
    </row>
    <row r="113" spans="1:3">
      <c r="A113" s="34" t="s">
        <v>472</v>
      </c>
      <c r="B113" s="56" t="s">
        <v>252</v>
      </c>
      <c r="C113" s="35">
        <v>19539.23</v>
      </c>
    </row>
    <row r="114" spans="1:3">
      <c r="A114" s="34" t="s">
        <v>472</v>
      </c>
      <c r="B114" s="56" t="s">
        <v>254</v>
      </c>
      <c r="C114" s="35">
        <v>3832.72</v>
      </c>
    </row>
    <row r="115" spans="1:3">
      <c r="A115" s="34" t="s">
        <v>472</v>
      </c>
      <c r="B115" s="56" t="s">
        <v>558</v>
      </c>
      <c r="C115" s="35">
        <v>0</v>
      </c>
    </row>
    <row r="116" spans="1:3">
      <c r="A116" s="34" t="s">
        <v>472</v>
      </c>
      <c r="B116" s="56" t="s">
        <v>559</v>
      </c>
      <c r="C116" s="35">
        <v>77.25</v>
      </c>
    </row>
    <row r="117" spans="1:3">
      <c r="A117" s="34" t="s">
        <v>472</v>
      </c>
      <c r="B117" s="56" t="s">
        <v>560</v>
      </c>
      <c r="C117" s="35">
        <v>34796.06</v>
      </c>
    </row>
    <row r="118" spans="1:3">
      <c r="A118" s="34" t="s">
        <v>472</v>
      </c>
      <c r="B118" s="56" t="s">
        <v>561</v>
      </c>
      <c r="C118" s="35">
        <v>82474.01</v>
      </c>
    </row>
    <row r="119" spans="1:3">
      <c r="A119" s="34" t="s">
        <v>472</v>
      </c>
      <c r="B119" s="56" t="s">
        <v>562</v>
      </c>
      <c r="C119" s="35">
        <v>73285.49</v>
      </c>
    </row>
    <row r="120" spans="1:3">
      <c r="A120" s="34" t="s">
        <v>472</v>
      </c>
      <c r="B120" s="56" t="s">
        <v>393</v>
      </c>
      <c r="C120" s="35">
        <v>630998.23</v>
      </c>
    </row>
    <row r="121" spans="1:3">
      <c r="A121" s="34" t="s">
        <v>472</v>
      </c>
      <c r="B121" s="56" t="s">
        <v>212</v>
      </c>
      <c r="C121" s="35">
        <v>20000</v>
      </c>
    </row>
    <row r="122" spans="1:3">
      <c r="A122" s="34" t="s">
        <v>472</v>
      </c>
      <c r="B122" s="56" t="s">
        <v>213</v>
      </c>
      <c r="C122" s="35">
        <v>211437.07</v>
      </c>
    </row>
    <row r="123" spans="1:3">
      <c r="A123" s="34" t="s">
        <v>472</v>
      </c>
      <c r="B123" s="56" t="s">
        <v>376</v>
      </c>
      <c r="C123" s="35">
        <v>0</v>
      </c>
    </row>
    <row r="124" spans="1:3">
      <c r="A124" s="34" t="s">
        <v>472</v>
      </c>
      <c r="B124" s="56" t="s">
        <v>17</v>
      </c>
      <c r="C124" s="35">
        <v>0</v>
      </c>
    </row>
    <row r="125" spans="1:3">
      <c r="A125" s="34" t="s">
        <v>472</v>
      </c>
      <c r="B125" s="56" t="s">
        <v>563</v>
      </c>
      <c r="C125" s="35">
        <v>0</v>
      </c>
    </row>
    <row r="126" spans="1:3">
      <c r="A126" s="34" t="s">
        <v>472</v>
      </c>
      <c r="B126" s="56" t="s">
        <v>214</v>
      </c>
      <c r="C126" s="35">
        <v>0</v>
      </c>
    </row>
    <row r="127" spans="1:3">
      <c r="A127" s="34" t="s">
        <v>472</v>
      </c>
      <c r="B127" s="56" t="s">
        <v>215</v>
      </c>
      <c r="C127" s="35">
        <v>0</v>
      </c>
    </row>
    <row r="128" spans="1:3">
      <c r="A128" s="34" t="s">
        <v>472</v>
      </c>
      <c r="B128" s="56" t="s">
        <v>412</v>
      </c>
      <c r="C128" s="35">
        <v>8000</v>
      </c>
    </row>
    <row r="129" spans="1:3">
      <c r="A129" s="34" t="s">
        <v>472</v>
      </c>
      <c r="B129" s="56" t="s">
        <v>259</v>
      </c>
      <c r="C129" s="35">
        <v>0</v>
      </c>
    </row>
    <row r="130" spans="1:3">
      <c r="A130" s="34" t="s">
        <v>472</v>
      </c>
      <c r="B130" s="56" t="s">
        <v>18</v>
      </c>
      <c r="C130" s="35">
        <v>0</v>
      </c>
    </row>
    <row r="131" spans="1:3">
      <c r="A131" s="34" t="s">
        <v>472</v>
      </c>
      <c r="B131" s="56" t="s">
        <v>19</v>
      </c>
      <c r="C131" s="35">
        <v>0</v>
      </c>
    </row>
    <row r="132" spans="1:3">
      <c r="A132" s="34" t="s">
        <v>472</v>
      </c>
      <c r="B132" s="56" t="s">
        <v>216</v>
      </c>
      <c r="C132" s="35">
        <v>0</v>
      </c>
    </row>
    <row r="133" spans="1:3">
      <c r="A133" s="34" t="s">
        <v>472</v>
      </c>
      <c r="B133" s="56" t="s">
        <v>564</v>
      </c>
      <c r="C133" s="35">
        <v>0</v>
      </c>
    </row>
    <row r="134" spans="1:3">
      <c r="A134" s="34" t="s">
        <v>472</v>
      </c>
      <c r="B134" s="56" t="s">
        <v>134</v>
      </c>
      <c r="C134" s="35">
        <v>760483.5</v>
      </c>
    </row>
    <row r="135" spans="1:3">
      <c r="A135" s="34" t="s">
        <v>472</v>
      </c>
      <c r="B135" s="56" t="s">
        <v>565</v>
      </c>
      <c r="C135" s="35">
        <v>0</v>
      </c>
    </row>
    <row r="136" spans="1:3">
      <c r="A136" s="34" t="s">
        <v>472</v>
      </c>
      <c r="B136" s="56" t="s">
        <v>566</v>
      </c>
      <c r="C136" s="35">
        <v>0</v>
      </c>
    </row>
    <row r="137" spans="1:3">
      <c r="A137" s="34" t="s">
        <v>472</v>
      </c>
      <c r="B137" s="56" t="s">
        <v>567</v>
      </c>
      <c r="C137" s="35">
        <v>0</v>
      </c>
    </row>
    <row r="138" spans="1:3">
      <c r="A138" s="34" t="s">
        <v>472</v>
      </c>
      <c r="B138" s="56" t="s">
        <v>20</v>
      </c>
      <c r="C138" s="35">
        <v>12216.91</v>
      </c>
    </row>
    <row r="139" spans="1:3">
      <c r="A139" s="34" t="s">
        <v>472</v>
      </c>
      <c r="B139" s="56" t="s">
        <v>568</v>
      </c>
      <c r="C139" s="35">
        <v>0</v>
      </c>
    </row>
    <row r="140" spans="1:3">
      <c r="A140" s="34" t="s">
        <v>472</v>
      </c>
      <c r="B140" s="56" t="s">
        <v>262</v>
      </c>
      <c r="C140" s="35">
        <v>30000</v>
      </c>
    </row>
    <row r="141" spans="1:3">
      <c r="A141" s="34" t="s">
        <v>472</v>
      </c>
      <c r="B141" s="56" t="s">
        <v>377</v>
      </c>
      <c r="C141" s="35">
        <v>3981128.78</v>
      </c>
    </row>
    <row r="142" spans="1:3">
      <c r="A142" s="34" t="s">
        <v>472</v>
      </c>
      <c r="B142" s="56" t="s">
        <v>362</v>
      </c>
      <c r="C142" s="35">
        <v>185000</v>
      </c>
    </row>
    <row r="143" spans="1:3">
      <c r="A143" s="34" t="s">
        <v>472</v>
      </c>
      <c r="B143" s="56" t="s">
        <v>263</v>
      </c>
      <c r="C143" s="35">
        <v>40000</v>
      </c>
    </row>
    <row r="144" spans="1:3">
      <c r="A144" s="34" t="s">
        <v>472</v>
      </c>
      <c r="B144" s="56" t="s">
        <v>21</v>
      </c>
      <c r="C144" s="35">
        <v>2568.44</v>
      </c>
    </row>
    <row r="145" spans="1:3">
      <c r="A145" s="34" t="s">
        <v>472</v>
      </c>
      <c r="B145" s="56" t="s">
        <v>22</v>
      </c>
      <c r="C145" s="35">
        <v>36</v>
      </c>
    </row>
    <row r="146" spans="1:3">
      <c r="A146" s="34" t="s">
        <v>472</v>
      </c>
      <c r="B146" s="56" t="s">
        <v>23</v>
      </c>
      <c r="C146" s="35">
        <v>-1895608.47</v>
      </c>
    </row>
    <row r="147" spans="1:3">
      <c r="A147" s="34" t="s">
        <v>472</v>
      </c>
      <c r="B147" s="56" t="s">
        <v>264</v>
      </c>
      <c r="C147" s="35">
        <v>1964913.95</v>
      </c>
    </row>
    <row r="148" spans="1:3">
      <c r="A148" s="34" t="s">
        <v>472</v>
      </c>
      <c r="B148" s="56" t="s">
        <v>218</v>
      </c>
      <c r="C148" s="35">
        <v>0</v>
      </c>
    </row>
    <row r="149" spans="1:3">
      <c r="A149" s="34" t="s">
        <v>472</v>
      </c>
      <c r="B149" s="56" t="s">
        <v>24</v>
      </c>
      <c r="C149" s="35">
        <v>29686.93</v>
      </c>
    </row>
    <row r="150" spans="1:3">
      <c r="A150" s="34" t="s">
        <v>472</v>
      </c>
      <c r="B150" s="56" t="s">
        <v>266</v>
      </c>
      <c r="C150" s="35">
        <v>0</v>
      </c>
    </row>
    <row r="151" spans="1:3">
      <c r="A151" s="34" t="s">
        <v>472</v>
      </c>
      <c r="B151" s="56" t="s">
        <v>569</v>
      </c>
      <c r="C151" s="35">
        <v>0</v>
      </c>
    </row>
    <row r="152" spans="1:3">
      <c r="A152" s="34" t="s">
        <v>472</v>
      </c>
      <c r="B152" s="56" t="s">
        <v>570</v>
      </c>
      <c r="C152" s="35">
        <v>0</v>
      </c>
    </row>
    <row r="153" spans="1:3">
      <c r="A153" s="34" t="s">
        <v>472</v>
      </c>
      <c r="B153" s="56" t="s">
        <v>571</v>
      </c>
      <c r="C153" s="35">
        <v>0</v>
      </c>
    </row>
    <row r="154" spans="1:3">
      <c r="A154" s="34" t="s">
        <v>472</v>
      </c>
      <c r="B154" s="56" t="s">
        <v>572</v>
      </c>
      <c r="C154" s="35">
        <v>198275.14</v>
      </c>
    </row>
    <row r="155" spans="1:3">
      <c r="A155" s="34" t="s">
        <v>472</v>
      </c>
      <c r="B155" s="56" t="s">
        <v>573</v>
      </c>
      <c r="C155" s="35">
        <v>300000</v>
      </c>
    </row>
    <row r="156" spans="1:3">
      <c r="A156" s="34" t="s">
        <v>472</v>
      </c>
      <c r="B156" s="56" t="s">
        <v>574</v>
      </c>
      <c r="C156" s="35">
        <v>0</v>
      </c>
    </row>
    <row r="157" spans="1:3">
      <c r="A157" s="34" t="s">
        <v>472</v>
      </c>
      <c r="B157" s="56" t="s">
        <v>575</v>
      </c>
      <c r="C157" s="35">
        <v>0</v>
      </c>
    </row>
    <row r="158" spans="1:3">
      <c r="A158" s="34" t="s">
        <v>472</v>
      </c>
      <c r="B158" s="56" t="s">
        <v>463</v>
      </c>
      <c r="C158" s="35">
        <v>0</v>
      </c>
    </row>
    <row r="159" spans="1:3">
      <c r="A159" s="34" t="s">
        <v>472</v>
      </c>
      <c r="B159" s="56" t="s">
        <v>576</v>
      </c>
      <c r="C159" s="35">
        <v>0</v>
      </c>
    </row>
    <row r="160" spans="1:3">
      <c r="A160" s="34" t="s">
        <v>472</v>
      </c>
      <c r="B160" s="56" t="s">
        <v>577</v>
      </c>
      <c r="C160" s="35">
        <v>0</v>
      </c>
    </row>
    <row r="161" spans="1:3">
      <c r="A161" s="34" t="s">
        <v>472</v>
      </c>
      <c r="B161" s="56" t="s">
        <v>27</v>
      </c>
      <c r="C161" s="35">
        <v>0</v>
      </c>
    </row>
    <row r="162" spans="1:3">
      <c r="A162" s="34" t="s">
        <v>472</v>
      </c>
      <c r="B162" s="56" t="s">
        <v>578</v>
      </c>
      <c r="C162" s="35">
        <v>0</v>
      </c>
    </row>
    <row r="163" spans="1:3">
      <c r="A163" s="34" t="s">
        <v>472</v>
      </c>
      <c r="B163" s="56" t="s">
        <v>398</v>
      </c>
      <c r="C163" s="35">
        <v>0</v>
      </c>
    </row>
    <row r="164" spans="1:3">
      <c r="A164" s="34" t="s">
        <v>472</v>
      </c>
      <c r="B164" s="56" t="s">
        <v>220</v>
      </c>
      <c r="C164" s="35">
        <v>41000</v>
      </c>
    </row>
    <row r="165" spans="1:3">
      <c r="A165" s="34" t="s">
        <v>472</v>
      </c>
      <c r="B165" s="56" t="s">
        <v>363</v>
      </c>
      <c r="C165" s="35">
        <v>0</v>
      </c>
    </row>
    <row r="166" spans="1:3">
      <c r="A166" s="34" t="s">
        <v>472</v>
      </c>
      <c r="B166" s="56" t="s">
        <v>579</v>
      </c>
      <c r="C166" s="35">
        <v>2080.26</v>
      </c>
    </row>
    <row r="167" spans="1:3">
      <c r="A167" s="34" t="s">
        <v>472</v>
      </c>
      <c r="B167" s="56" t="s">
        <v>580</v>
      </c>
      <c r="C167" s="35">
        <v>38914.85</v>
      </c>
    </row>
    <row r="168" spans="1:3">
      <c r="A168" s="34" t="s">
        <v>472</v>
      </c>
      <c r="B168" s="56" t="s">
        <v>581</v>
      </c>
      <c r="C168" s="35">
        <v>0</v>
      </c>
    </row>
    <row r="169" spans="1:3">
      <c r="A169" s="34" t="s">
        <v>472</v>
      </c>
      <c r="B169" s="56" t="s">
        <v>364</v>
      </c>
      <c r="C169" s="35">
        <v>0</v>
      </c>
    </row>
    <row r="170" spans="1:3">
      <c r="A170" s="34" t="s">
        <v>472</v>
      </c>
      <c r="B170" s="56" t="s">
        <v>276</v>
      </c>
      <c r="C170" s="35">
        <v>0</v>
      </c>
    </row>
    <row r="171" spans="1:3">
      <c r="A171" s="34" t="s">
        <v>472</v>
      </c>
      <c r="B171" s="56" t="s">
        <v>28</v>
      </c>
      <c r="C171" s="35">
        <v>0</v>
      </c>
    </row>
    <row r="172" spans="1:3">
      <c r="A172" s="34" t="s">
        <v>472</v>
      </c>
      <c r="B172" s="56" t="s">
        <v>221</v>
      </c>
      <c r="C172" s="35">
        <v>0</v>
      </c>
    </row>
    <row r="173" spans="1:3">
      <c r="A173" s="34" t="s">
        <v>472</v>
      </c>
      <c r="B173" s="56" t="s">
        <v>464</v>
      </c>
      <c r="C173" s="35">
        <v>0</v>
      </c>
    </row>
    <row r="174" spans="1:3">
      <c r="A174" s="34" t="s">
        <v>472</v>
      </c>
      <c r="B174" s="56" t="s">
        <v>222</v>
      </c>
      <c r="C174" s="35">
        <v>0</v>
      </c>
    </row>
    <row r="175" spans="1:3">
      <c r="A175" s="34" t="s">
        <v>472</v>
      </c>
      <c r="B175" s="56" t="s">
        <v>344</v>
      </c>
      <c r="C175" s="35">
        <v>0</v>
      </c>
    </row>
    <row r="176" spans="1:3">
      <c r="A176" s="34" t="s">
        <v>472</v>
      </c>
      <c r="B176" s="56" t="s">
        <v>29</v>
      </c>
      <c r="C176" s="35">
        <v>40058.35</v>
      </c>
    </row>
    <row r="177" spans="1:3">
      <c r="A177" s="34" t="s">
        <v>472</v>
      </c>
      <c r="B177" s="56" t="s">
        <v>277</v>
      </c>
      <c r="C177" s="35">
        <v>4000</v>
      </c>
    </row>
    <row r="178" spans="1:3">
      <c r="A178" s="34" t="s">
        <v>472</v>
      </c>
      <c r="B178" s="56" t="s">
        <v>582</v>
      </c>
      <c r="C178" s="35">
        <v>0</v>
      </c>
    </row>
    <row r="179" spans="1:3">
      <c r="A179" s="34" t="s">
        <v>472</v>
      </c>
      <c r="B179" s="56" t="s">
        <v>224</v>
      </c>
      <c r="C179" s="35">
        <v>0</v>
      </c>
    </row>
    <row r="180" spans="1:3">
      <c r="A180" s="34" t="s">
        <v>472</v>
      </c>
      <c r="B180" s="56" t="s">
        <v>30</v>
      </c>
      <c r="C180" s="35">
        <v>177512.6</v>
      </c>
    </row>
    <row r="181" spans="1:3">
      <c r="A181" s="34" t="s">
        <v>472</v>
      </c>
      <c r="B181" s="56" t="s">
        <v>583</v>
      </c>
      <c r="C181" s="35">
        <v>0</v>
      </c>
    </row>
    <row r="182" spans="1:3">
      <c r="A182" s="34" t="s">
        <v>472</v>
      </c>
      <c r="B182" s="56" t="s">
        <v>584</v>
      </c>
      <c r="C182" s="35">
        <v>0</v>
      </c>
    </row>
    <row r="183" spans="1:3">
      <c r="A183" s="34" t="s">
        <v>472</v>
      </c>
      <c r="B183" s="56" t="s">
        <v>32</v>
      </c>
      <c r="C183" s="35">
        <v>2277.78</v>
      </c>
    </row>
    <row r="184" spans="1:3">
      <c r="A184" s="34" t="s">
        <v>472</v>
      </c>
      <c r="B184" s="56" t="s">
        <v>33</v>
      </c>
      <c r="C184" s="35">
        <v>0</v>
      </c>
    </row>
    <row r="185" spans="1:3">
      <c r="A185" s="34" t="s">
        <v>472</v>
      </c>
      <c r="B185" s="56" t="s">
        <v>384</v>
      </c>
      <c r="C185" s="35">
        <v>0</v>
      </c>
    </row>
    <row r="186" spans="1:3">
      <c r="A186" s="34" t="s">
        <v>472</v>
      </c>
      <c r="B186" s="56" t="s">
        <v>585</v>
      </c>
      <c r="C186" s="35">
        <v>0</v>
      </c>
    </row>
    <row r="187" spans="1:3">
      <c r="A187" s="34" t="s">
        <v>472</v>
      </c>
      <c r="B187" s="56" t="s">
        <v>34</v>
      </c>
      <c r="C187" s="35">
        <v>11089</v>
      </c>
    </row>
    <row r="188" spans="1:3">
      <c r="A188" s="34" t="s">
        <v>472</v>
      </c>
      <c r="B188" s="56" t="s">
        <v>279</v>
      </c>
      <c r="C188" s="35">
        <v>0</v>
      </c>
    </row>
    <row r="189" spans="1:3">
      <c r="A189" s="34" t="s">
        <v>472</v>
      </c>
      <c r="B189" s="56" t="s">
        <v>586</v>
      </c>
      <c r="C189" s="35">
        <v>0</v>
      </c>
    </row>
    <row r="190" spans="1:3">
      <c r="A190" s="34" t="s">
        <v>472</v>
      </c>
      <c r="B190" s="56" t="s">
        <v>451</v>
      </c>
      <c r="C190" s="35">
        <v>0</v>
      </c>
    </row>
    <row r="191" spans="1:3">
      <c r="A191" s="34" t="s">
        <v>472</v>
      </c>
      <c r="B191" s="56" t="s">
        <v>416</v>
      </c>
      <c r="C191" s="35">
        <v>0</v>
      </c>
    </row>
    <row r="192" spans="1:3">
      <c r="A192" s="34" t="s">
        <v>472</v>
      </c>
      <c r="B192" s="56" t="s">
        <v>283</v>
      </c>
      <c r="C192" s="35">
        <v>0</v>
      </c>
    </row>
    <row r="193" spans="1:3">
      <c r="A193" s="34" t="s">
        <v>472</v>
      </c>
      <c r="B193" s="56" t="s">
        <v>452</v>
      </c>
      <c r="C193" s="35">
        <v>22945.02</v>
      </c>
    </row>
    <row r="194" spans="1:3">
      <c r="A194" s="34" t="s">
        <v>472</v>
      </c>
      <c r="B194" s="56" t="s">
        <v>417</v>
      </c>
      <c r="C194" s="35">
        <v>230040</v>
      </c>
    </row>
    <row r="195" spans="1:3">
      <c r="A195" s="34" t="s">
        <v>472</v>
      </c>
      <c r="B195" s="56" t="s">
        <v>285</v>
      </c>
      <c r="C195" s="35">
        <v>20000</v>
      </c>
    </row>
    <row r="196" spans="1:3">
      <c r="A196" s="34" t="s">
        <v>472</v>
      </c>
      <c r="B196" s="56" t="s">
        <v>587</v>
      </c>
      <c r="C196" s="35">
        <v>0</v>
      </c>
    </row>
    <row r="197" spans="1:3">
      <c r="A197" s="34" t="s">
        <v>472</v>
      </c>
      <c r="B197" s="56" t="s">
        <v>588</v>
      </c>
      <c r="C197" s="35">
        <v>0</v>
      </c>
    </row>
    <row r="198" spans="1:3">
      <c r="A198" s="34" t="s">
        <v>472</v>
      </c>
      <c r="B198" s="56" t="s">
        <v>589</v>
      </c>
      <c r="C198" s="35">
        <v>1300.23</v>
      </c>
    </row>
    <row r="199" spans="1:3">
      <c r="A199" s="34" t="s">
        <v>472</v>
      </c>
      <c r="B199" s="56" t="s">
        <v>590</v>
      </c>
      <c r="C199" s="35">
        <v>0</v>
      </c>
    </row>
    <row r="200" spans="1:3">
      <c r="A200" s="34" t="s">
        <v>472</v>
      </c>
      <c r="B200" s="56" t="s">
        <v>591</v>
      </c>
      <c r="C200" s="35">
        <v>0</v>
      </c>
    </row>
    <row r="201" spans="1:3">
      <c r="A201" s="34" t="s">
        <v>472</v>
      </c>
      <c r="B201" s="56" t="s">
        <v>227</v>
      </c>
      <c r="C201" s="35">
        <v>0</v>
      </c>
    </row>
    <row r="202" spans="1:3">
      <c r="A202" s="34" t="s">
        <v>472</v>
      </c>
      <c r="B202" s="56" t="s">
        <v>146</v>
      </c>
      <c r="C202" s="35">
        <v>0</v>
      </c>
    </row>
    <row r="203" spans="1:3">
      <c r="A203" s="34" t="s">
        <v>472</v>
      </c>
      <c r="B203" s="56" t="s">
        <v>350</v>
      </c>
      <c r="C203" s="35">
        <v>0</v>
      </c>
    </row>
    <row r="204" spans="1:3">
      <c r="A204" s="34" t="s">
        <v>472</v>
      </c>
      <c r="B204" s="56" t="s">
        <v>148</v>
      </c>
      <c r="C204" s="35">
        <v>0</v>
      </c>
    </row>
    <row r="205" spans="1:3">
      <c r="A205" s="34" t="s">
        <v>472</v>
      </c>
      <c r="B205" s="56" t="s">
        <v>35</v>
      </c>
      <c r="C205" s="35">
        <v>2943741</v>
      </c>
    </row>
    <row r="206" spans="1:3">
      <c r="A206" s="34" t="s">
        <v>472</v>
      </c>
      <c r="B206" s="56" t="s">
        <v>366</v>
      </c>
      <c r="C206" s="35">
        <v>0</v>
      </c>
    </row>
    <row r="207" spans="1:3">
      <c r="A207" s="34" t="s">
        <v>472</v>
      </c>
      <c r="B207" s="56" t="s">
        <v>38</v>
      </c>
      <c r="C207" s="35">
        <v>0</v>
      </c>
    </row>
    <row r="208" spans="1:3">
      <c r="A208" s="34" t="s">
        <v>472</v>
      </c>
      <c r="B208" s="56" t="s">
        <v>592</v>
      </c>
      <c r="C208" s="35">
        <v>0</v>
      </c>
    </row>
    <row r="209" spans="1:3">
      <c r="A209" s="34" t="s">
        <v>472</v>
      </c>
      <c r="B209" s="56" t="s">
        <v>418</v>
      </c>
      <c r="C209" s="35">
        <v>0</v>
      </c>
    </row>
    <row r="210" spans="1:3">
      <c r="A210" s="34" t="s">
        <v>472</v>
      </c>
      <c r="B210" s="56" t="s">
        <v>593</v>
      </c>
      <c r="C210" s="35">
        <v>0</v>
      </c>
    </row>
    <row r="211" spans="1:3">
      <c r="A211" s="34" t="s">
        <v>472</v>
      </c>
      <c r="B211" s="56" t="s">
        <v>594</v>
      </c>
      <c r="C211" s="35">
        <v>50000</v>
      </c>
    </row>
    <row r="212" spans="1:3">
      <c r="A212" s="34" t="s">
        <v>472</v>
      </c>
      <c r="B212" s="56" t="s">
        <v>595</v>
      </c>
      <c r="C212" s="35">
        <v>0</v>
      </c>
    </row>
    <row r="213" spans="1:3">
      <c r="A213" s="34" t="s">
        <v>472</v>
      </c>
      <c r="B213" s="56" t="s">
        <v>287</v>
      </c>
      <c r="C213" s="35">
        <v>0</v>
      </c>
    </row>
    <row r="214" spans="1:3">
      <c r="A214" s="34" t="s">
        <v>472</v>
      </c>
      <c r="B214" s="56" t="s">
        <v>596</v>
      </c>
      <c r="C214" s="35">
        <v>0</v>
      </c>
    </row>
    <row r="215" spans="1:3">
      <c r="A215" s="34" t="s">
        <v>472</v>
      </c>
      <c r="B215" s="56" t="s">
        <v>151</v>
      </c>
      <c r="C215" s="35">
        <v>100000</v>
      </c>
    </row>
    <row r="216" spans="1:3">
      <c r="A216" s="34" t="s">
        <v>472</v>
      </c>
      <c r="B216" s="56" t="s">
        <v>597</v>
      </c>
      <c r="C216" s="35">
        <v>0</v>
      </c>
    </row>
    <row r="217" spans="1:3">
      <c r="A217" s="34" t="s">
        <v>472</v>
      </c>
      <c r="B217" s="56" t="s">
        <v>154</v>
      </c>
      <c r="C217" s="35">
        <v>0</v>
      </c>
    </row>
    <row r="218" spans="1:3">
      <c r="A218" s="34" t="s">
        <v>472</v>
      </c>
      <c r="B218" s="56" t="s">
        <v>41</v>
      </c>
      <c r="C218" s="35">
        <v>10908</v>
      </c>
    </row>
    <row r="219" spans="1:3">
      <c r="A219" s="34" t="s">
        <v>472</v>
      </c>
      <c r="B219" s="56" t="s">
        <v>42</v>
      </c>
      <c r="C219" s="35">
        <v>932895.36</v>
      </c>
    </row>
    <row r="220" spans="1:3">
      <c r="A220" s="34" t="s">
        <v>472</v>
      </c>
      <c r="B220" s="56" t="s">
        <v>43</v>
      </c>
      <c r="C220" s="35">
        <v>24956.92</v>
      </c>
    </row>
    <row r="221" spans="1:3">
      <c r="A221" s="34" t="s">
        <v>472</v>
      </c>
      <c r="B221" s="56" t="s">
        <v>155</v>
      </c>
      <c r="C221" s="35">
        <v>100000</v>
      </c>
    </row>
    <row r="222" spans="1:3">
      <c r="A222" s="34" t="s">
        <v>472</v>
      </c>
      <c r="B222" s="56" t="s">
        <v>45</v>
      </c>
      <c r="C222" s="35">
        <v>562993.73</v>
      </c>
    </row>
    <row r="223" spans="1:3">
      <c r="A223" s="34" t="s">
        <v>472</v>
      </c>
      <c r="B223" s="56" t="s">
        <v>46</v>
      </c>
      <c r="C223" s="35">
        <v>89150.42</v>
      </c>
    </row>
    <row r="224" spans="1:3">
      <c r="A224" s="34" t="s">
        <v>472</v>
      </c>
      <c r="B224" s="56" t="s">
        <v>47</v>
      </c>
      <c r="C224" s="35">
        <v>156.44</v>
      </c>
    </row>
    <row r="225" spans="1:3">
      <c r="A225" s="34" t="s">
        <v>472</v>
      </c>
      <c r="B225" s="56" t="s">
        <v>290</v>
      </c>
      <c r="C225" s="35">
        <v>92822.19</v>
      </c>
    </row>
    <row r="226" spans="1:3">
      <c r="A226" s="34" t="s">
        <v>472</v>
      </c>
      <c r="B226" s="56" t="s">
        <v>48</v>
      </c>
      <c r="C226" s="35">
        <v>0</v>
      </c>
    </row>
    <row r="227" spans="1:3">
      <c r="A227" s="34" t="s">
        <v>472</v>
      </c>
      <c r="B227" s="56" t="s">
        <v>598</v>
      </c>
      <c r="C227" s="35">
        <v>5836.66</v>
      </c>
    </row>
    <row r="228" spans="1:3">
      <c r="A228" s="34" t="s">
        <v>472</v>
      </c>
      <c r="B228" s="56" t="s">
        <v>599</v>
      </c>
      <c r="C228" s="35">
        <v>0</v>
      </c>
    </row>
    <row r="229" spans="1:3">
      <c r="A229" s="34" t="s">
        <v>472</v>
      </c>
      <c r="B229" s="56" t="s">
        <v>49</v>
      </c>
      <c r="C229" s="35">
        <v>7839</v>
      </c>
    </row>
    <row r="230" spans="1:3">
      <c r="A230" s="34" t="s">
        <v>472</v>
      </c>
      <c r="B230" s="56" t="s">
        <v>156</v>
      </c>
      <c r="C230" s="35">
        <v>2960</v>
      </c>
    </row>
    <row r="231" spans="1:3">
      <c r="A231" s="34" t="s">
        <v>472</v>
      </c>
      <c r="B231" s="56" t="s">
        <v>50</v>
      </c>
      <c r="C231" s="35">
        <v>0</v>
      </c>
    </row>
    <row r="232" spans="1:3">
      <c r="A232" s="34" t="s">
        <v>472</v>
      </c>
      <c r="B232" s="56" t="s">
        <v>600</v>
      </c>
      <c r="C232" s="35">
        <v>-7839</v>
      </c>
    </row>
    <row r="233" spans="1:3">
      <c r="A233" s="34" t="s">
        <v>472</v>
      </c>
      <c r="B233" s="56" t="s">
        <v>291</v>
      </c>
      <c r="C233" s="35">
        <v>25011.75</v>
      </c>
    </row>
    <row r="234" spans="1:3">
      <c r="A234" s="34" t="s">
        <v>472</v>
      </c>
      <c r="B234" s="56" t="s">
        <v>157</v>
      </c>
      <c r="C234" s="35">
        <v>0</v>
      </c>
    </row>
    <row r="235" spans="1:3">
      <c r="A235" s="34" t="s">
        <v>472</v>
      </c>
      <c r="B235" s="56" t="s">
        <v>51</v>
      </c>
      <c r="C235" s="35">
        <v>996549.21</v>
      </c>
    </row>
    <row r="236" spans="1:3">
      <c r="A236" s="34" t="s">
        <v>472</v>
      </c>
      <c r="B236" s="56" t="s">
        <v>52</v>
      </c>
      <c r="C236" s="35">
        <v>543642.07</v>
      </c>
    </row>
    <row r="237" spans="1:3">
      <c r="A237" s="34" t="s">
        <v>472</v>
      </c>
      <c r="B237" s="56" t="s">
        <v>53</v>
      </c>
      <c r="C237" s="35">
        <v>0</v>
      </c>
    </row>
    <row r="238" spans="1:3">
      <c r="A238" s="34" t="s">
        <v>472</v>
      </c>
      <c r="B238" s="56" t="s">
        <v>601</v>
      </c>
      <c r="C238" s="35">
        <v>9000</v>
      </c>
    </row>
    <row r="239" spans="1:3">
      <c r="A239" s="34" t="s">
        <v>472</v>
      </c>
      <c r="B239" s="56" t="s">
        <v>54</v>
      </c>
      <c r="C239" s="35">
        <v>9000</v>
      </c>
    </row>
    <row r="240" spans="1:3">
      <c r="A240" s="34" t="s">
        <v>472</v>
      </c>
      <c r="B240" s="56" t="s">
        <v>602</v>
      </c>
      <c r="C240" s="35">
        <v>12250</v>
      </c>
    </row>
    <row r="241" spans="1:3">
      <c r="A241" s="34" t="s">
        <v>472</v>
      </c>
      <c r="B241" s="56" t="s">
        <v>55</v>
      </c>
      <c r="C241" s="35">
        <v>42</v>
      </c>
    </row>
    <row r="242" spans="1:3">
      <c r="A242" s="34" t="s">
        <v>472</v>
      </c>
      <c r="B242" s="56" t="s">
        <v>229</v>
      </c>
      <c r="C242" s="35">
        <v>9600</v>
      </c>
    </row>
    <row r="243" spans="1:3">
      <c r="A243" s="34" t="s">
        <v>472</v>
      </c>
      <c r="B243" s="56" t="s">
        <v>292</v>
      </c>
      <c r="C243" s="35">
        <v>0</v>
      </c>
    </row>
    <row r="244" spans="1:3">
      <c r="A244" s="34" t="s">
        <v>472</v>
      </c>
      <c r="B244" s="56" t="s">
        <v>56</v>
      </c>
      <c r="C244" s="35">
        <v>0</v>
      </c>
    </row>
    <row r="245" spans="1:3">
      <c r="A245" s="34" t="s">
        <v>472</v>
      </c>
      <c r="B245" s="56" t="s">
        <v>57</v>
      </c>
      <c r="C245" s="35">
        <v>0</v>
      </c>
    </row>
    <row r="246" spans="1:3">
      <c r="A246" s="34" t="s">
        <v>472</v>
      </c>
      <c r="B246" s="56" t="s">
        <v>58</v>
      </c>
      <c r="C246" s="35">
        <v>515289.19</v>
      </c>
    </row>
    <row r="247" spans="1:3">
      <c r="A247" s="34" t="s">
        <v>472</v>
      </c>
      <c r="B247" s="56" t="s">
        <v>293</v>
      </c>
      <c r="C247" s="35">
        <v>5440.9</v>
      </c>
    </row>
    <row r="248" spans="1:3">
      <c r="A248" s="34" t="s">
        <v>472</v>
      </c>
      <c r="B248" s="56" t="s">
        <v>63</v>
      </c>
      <c r="C248" s="35">
        <v>13622.22</v>
      </c>
    </row>
    <row r="249" spans="1:3">
      <c r="A249" s="34" t="s">
        <v>472</v>
      </c>
      <c r="B249" s="56" t="s">
        <v>603</v>
      </c>
      <c r="C249" s="35">
        <v>0</v>
      </c>
    </row>
    <row r="250" spans="1:3">
      <c r="A250" s="34" t="s">
        <v>472</v>
      </c>
      <c r="B250" s="56" t="s">
        <v>66</v>
      </c>
      <c r="C250" s="35">
        <v>67410</v>
      </c>
    </row>
    <row r="251" spans="1:3">
      <c r="A251" s="34" t="s">
        <v>472</v>
      </c>
      <c r="B251" s="56" t="s">
        <v>604</v>
      </c>
      <c r="C251" s="35">
        <v>0</v>
      </c>
    </row>
    <row r="252" spans="1:3">
      <c r="A252" s="34" t="s">
        <v>472</v>
      </c>
      <c r="B252" s="56" t="s">
        <v>294</v>
      </c>
      <c r="C252" s="35">
        <v>0</v>
      </c>
    </row>
    <row r="253" spans="1:3">
      <c r="A253" s="34" t="s">
        <v>472</v>
      </c>
      <c r="B253" s="56" t="s">
        <v>160</v>
      </c>
      <c r="C253" s="35">
        <v>31200</v>
      </c>
    </row>
    <row r="254" spans="1:3">
      <c r="A254" s="34" t="s">
        <v>472</v>
      </c>
      <c r="B254" s="56" t="s">
        <v>355</v>
      </c>
      <c r="C254" s="35">
        <v>0</v>
      </c>
    </row>
    <row r="255" spans="1:3">
      <c r="A255" s="34" t="s">
        <v>472</v>
      </c>
      <c r="B255" s="56" t="s">
        <v>230</v>
      </c>
      <c r="C255" s="35">
        <v>0</v>
      </c>
    </row>
    <row r="256" spans="1:3">
      <c r="A256" s="34" t="s">
        <v>472</v>
      </c>
      <c r="B256" s="56" t="s">
        <v>67</v>
      </c>
      <c r="C256" s="35">
        <v>9000</v>
      </c>
    </row>
    <row r="257" spans="1:3">
      <c r="A257" s="34" t="s">
        <v>472</v>
      </c>
      <c r="B257" s="56" t="s">
        <v>231</v>
      </c>
      <c r="C257" s="35">
        <v>0</v>
      </c>
    </row>
    <row r="258" spans="1:3">
      <c r="A258" s="34" t="s">
        <v>472</v>
      </c>
      <c r="B258" s="56" t="s">
        <v>69</v>
      </c>
      <c r="C258" s="35">
        <v>23118</v>
      </c>
    </row>
    <row r="259" spans="1:3">
      <c r="A259" s="34" t="s">
        <v>472</v>
      </c>
      <c r="B259" s="56" t="s">
        <v>70</v>
      </c>
      <c r="C259" s="35">
        <v>175050.12</v>
      </c>
    </row>
    <row r="260" spans="1:3">
      <c r="A260" s="34" t="s">
        <v>472</v>
      </c>
      <c r="B260" s="56" t="s">
        <v>419</v>
      </c>
      <c r="C260" s="35">
        <v>0</v>
      </c>
    </row>
    <row r="261" spans="1:3">
      <c r="A261" s="34" t="s">
        <v>472</v>
      </c>
      <c r="B261" s="56" t="s">
        <v>72</v>
      </c>
      <c r="C261" s="35">
        <v>75472</v>
      </c>
    </row>
    <row r="262" spans="1:3">
      <c r="A262" s="34" t="s">
        <v>472</v>
      </c>
      <c r="B262" s="56" t="s">
        <v>295</v>
      </c>
      <c r="C262" s="35">
        <v>0</v>
      </c>
    </row>
    <row r="263" spans="1:3">
      <c r="A263" s="34" t="s">
        <v>472</v>
      </c>
      <c r="B263" s="56" t="s">
        <v>180</v>
      </c>
      <c r="C263" s="35">
        <v>9592</v>
      </c>
    </row>
    <row r="264" spans="1:3">
      <c r="A264" s="34" t="s">
        <v>472</v>
      </c>
      <c r="B264" s="56" t="s">
        <v>403</v>
      </c>
      <c r="C264" s="35">
        <v>52444.15</v>
      </c>
    </row>
    <row r="265" spans="1:3">
      <c r="A265" s="34" t="s">
        <v>472</v>
      </c>
      <c r="B265" s="56" t="s">
        <v>75</v>
      </c>
      <c r="C265" s="35">
        <v>25609.53</v>
      </c>
    </row>
    <row r="266" spans="1:3">
      <c r="A266" s="34" t="s">
        <v>472</v>
      </c>
      <c r="B266" s="56" t="s">
        <v>76</v>
      </c>
      <c r="C266" s="35">
        <v>15711.83</v>
      </c>
    </row>
    <row r="267" spans="1:3">
      <c r="A267" s="34" t="s">
        <v>472</v>
      </c>
      <c r="B267" s="56" t="s">
        <v>184</v>
      </c>
      <c r="C267" s="35">
        <v>14</v>
      </c>
    </row>
    <row r="268" spans="1:3">
      <c r="A268" s="34" t="s">
        <v>472</v>
      </c>
      <c r="B268" s="56" t="s">
        <v>185</v>
      </c>
      <c r="C268" s="35">
        <v>24000</v>
      </c>
    </row>
    <row r="269" spans="1:3">
      <c r="A269" s="34" t="s">
        <v>472</v>
      </c>
      <c r="B269" s="56" t="s">
        <v>186</v>
      </c>
      <c r="C269" s="35">
        <v>7310.47</v>
      </c>
    </row>
    <row r="270" spans="1:3">
      <c r="A270" s="34" t="s">
        <v>472</v>
      </c>
      <c r="B270" s="56" t="s">
        <v>188</v>
      </c>
      <c r="C270" s="35">
        <v>287.8</v>
      </c>
    </row>
    <row r="271" spans="1:3">
      <c r="A271" s="34" t="s">
        <v>472</v>
      </c>
      <c r="B271" s="56" t="s">
        <v>605</v>
      </c>
      <c r="C271" s="35">
        <v>0</v>
      </c>
    </row>
    <row r="272" spans="1:3">
      <c r="A272" s="34" t="s">
        <v>472</v>
      </c>
      <c r="B272" s="56" t="s">
        <v>80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606</v>
      </c>
      <c r="B2" s="56" t="s">
        <v>4</v>
      </c>
      <c r="C2" s="35">
        <v>15000</v>
      </c>
    </row>
    <row r="3" spans="1:3">
      <c r="A3" s="34" t="s">
        <v>606</v>
      </c>
      <c r="B3" s="56" t="s">
        <v>6</v>
      </c>
      <c r="C3" s="35">
        <v>1371.89</v>
      </c>
    </row>
    <row r="4" spans="1:3">
      <c r="A4" s="34" t="s">
        <v>606</v>
      </c>
      <c r="B4" s="56" t="s">
        <v>196</v>
      </c>
      <c r="C4" s="35">
        <v>0</v>
      </c>
    </row>
    <row r="5" spans="1:3">
      <c r="A5" s="34" t="s">
        <v>606</v>
      </c>
      <c r="B5" s="56" t="s">
        <v>491</v>
      </c>
      <c r="C5" s="35">
        <v>583.38</v>
      </c>
    </row>
    <row r="6" spans="1:3">
      <c r="A6" s="34" t="s">
        <v>606</v>
      </c>
      <c r="B6" s="56" t="s">
        <v>493</v>
      </c>
      <c r="C6" s="35">
        <v>1.26</v>
      </c>
    </row>
    <row r="7" spans="1:3">
      <c r="A7" s="34" t="s">
        <v>606</v>
      </c>
      <c r="B7" s="56" t="s">
        <v>494</v>
      </c>
      <c r="C7" s="35">
        <v>0</v>
      </c>
    </row>
    <row r="8" spans="1:3">
      <c r="A8" s="34" t="s">
        <v>606</v>
      </c>
      <c r="B8" s="56" t="s">
        <v>7</v>
      </c>
      <c r="C8" s="35">
        <v>9640.8</v>
      </c>
    </row>
    <row r="9" spans="1:3">
      <c r="A9" s="34" t="s">
        <v>606</v>
      </c>
      <c r="B9" s="56" t="s">
        <v>387</v>
      </c>
      <c r="C9" s="35">
        <v>0</v>
      </c>
    </row>
    <row r="10" spans="1:3">
      <c r="A10" s="34" t="s">
        <v>606</v>
      </c>
      <c r="B10" s="56" t="s">
        <v>495</v>
      </c>
      <c r="C10" s="35">
        <v>3197.64</v>
      </c>
    </row>
    <row r="11" spans="1:3">
      <c r="A11" s="34" t="s">
        <v>606</v>
      </c>
      <c r="B11" s="56" t="s">
        <v>93</v>
      </c>
      <c r="C11" s="35">
        <v>1256.9</v>
      </c>
    </row>
    <row r="12" spans="1:3">
      <c r="A12" s="34" t="s">
        <v>606</v>
      </c>
      <c r="B12" s="56" t="s">
        <v>369</v>
      </c>
      <c r="C12" s="35">
        <v>1703.82</v>
      </c>
    </row>
    <row r="13" spans="1:3">
      <c r="A13" s="34" t="s">
        <v>606</v>
      </c>
      <c r="B13" s="56" t="s">
        <v>497</v>
      </c>
      <c r="C13" s="35">
        <v>11.64</v>
      </c>
    </row>
    <row r="14" spans="1:3">
      <c r="A14" s="34" t="s">
        <v>606</v>
      </c>
      <c r="B14" s="56" t="s">
        <v>498</v>
      </c>
      <c r="C14" s="35">
        <v>12.6</v>
      </c>
    </row>
    <row r="15" spans="1:3">
      <c r="A15" s="34" t="s">
        <v>606</v>
      </c>
      <c r="B15" s="56" t="s">
        <v>500</v>
      </c>
      <c r="C15" s="35">
        <v>0</v>
      </c>
    </row>
    <row r="16" spans="1:3">
      <c r="A16" s="34" t="s">
        <v>606</v>
      </c>
      <c r="B16" s="56" t="s">
        <v>501</v>
      </c>
      <c r="C16" s="35">
        <v>3601.86</v>
      </c>
    </row>
    <row r="17" spans="1:3">
      <c r="A17" s="34" t="s">
        <v>606</v>
      </c>
      <c r="B17" s="56" t="s">
        <v>502</v>
      </c>
      <c r="C17" s="35">
        <v>0</v>
      </c>
    </row>
    <row r="18" spans="1:3">
      <c r="A18" s="34" t="s">
        <v>606</v>
      </c>
      <c r="B18" s="56" t="s">
        <v>389</v>
      </c>
      <c r="C18" s="35">
        <v>3000</v>
      </c>
    </row>
    <row r="19" spans="1:3">
      <c r="A19" s="34" t="s">
        <v>606</v>
      </c>
      <c r="B19" s="56" t="s">
        <v>503</v>
      </c>
      <c r="C19" s="35">
        <v>460.44</v>
      </c>
    </row>
    <row r="20" spans="1:3">
      <c r="A20" s="34" t="s">
        <v>606</v>
      </c>
      <c r="B20" s="56" t="s">
        <v>504</v>
      </c>
      <c r="C20" s="35">
        <v>280.86</v>
      </c>
    </row>
    <row r="21" spans="1:3">
      <c r="A21" s="34" t="s">
        <v>606</v>
      </c>
      <c r="B21" s="56" t="s">
        <v>505</v>
      </c>
      <c r="C21" s="35">
        <v>382.98</v>
      </c>
    </row>
    <row r="22" spans="1:3">
      <c r="A22" s="34" t="s">
        <v>606</v>
      </c>
      <c r="B22" s="56" t="s">
        <v>506</v>
      </c>
      <c r="C22" s="35">
        <v>3.36</v>
      </c>
    </row>
    <row r="23" spans="1:3">
      <c r="A23" s="34" t="s">
        <v>606</v>
      </c>
      <c r="B23" s="56" t="s">
        <v>507</v>
      </c>
      <c r="C23" s="35">
        <v>190.32</v>
      </c>
    </row>
    <row r="24" spans="1:3">
      <c r="A24" s="34" t="s">
        <v>606</v>
      </c>
      <c r="B24" s="56" t="s">
        <v>509</v>
      </c>
      <c r="C24" s="35">
        <v>468.54</v>
      </c>
    </row>
    <row r="25" spans="1:3">
      <c r="A25" s="34" t="s">
        <v>606</v>
      </c>
      <c r="B25" s="56" t="s">
        <v>510</v>
      </c>
      <c r="C25" s="35">
        <v>0</v>
      </c>
    </row>
    <row r="26" spans="1:3">
      <c r="A26" s="34" t="s">
        <v>606</v>
      </c>
      <c r="B26" s="56" t="s">
        <v>511</v>
      </c>
      <c r="C26" s="35">
        <v>1402.02</v>
      </c>
    </row>
    <row r="27" spans="1:3">
      <c r="A27" s="34" t="s">
        <v>606</v>
      </c>
      <c r="B27" s="56" t="s">
        <v>429</v>
      </c>
      <c r="C27" s="35">
        <v>0</v>
      </c>
    </row>
    <row r="28" spans="1:3">
      <c r="A28" s="34" t="s">
        <v>606</v>
      </c>
      <c r="B28" s="56" t="s">
        <v>512</v>
      </c>
      <c r="C28" s="35">
        <v>0</v>
      </c>
    </row>
    <row r="29" spans="1:3">
      <c r="A29" s="34" t="s">
        <v>606</v>
      </c>
      <c r="B29" s="56" t="s">
        <v>240</v>
      </c>
      <c r="C29" s="35">
        <v>0</v>
      </c>
    </row>
    <row r="30" spans="1:3">
      <c r="A30" s="34" t="s">
        <v>606</v>
      </c>
      <c r="B30" s="56" t="s">
        <v>513</v>
      </c>
      <c r="C30" s="35">
        <v>105.54</v>
      </c>
    </row>
    <row r="31" spans="1:3">
      <c r="A31" s="34" t="s">
        <v>606</v>
      </c>
      <c r="B31" s="56" t="s">
        <v>514</v>
      </c>
      <c r="C31" s="35">
        <v>543</v>
      </c>
    </row>
    <row r="32" spans="1:3">
      <c r="A32" s="34" t="s">
        <v>606</v>
      </c>
      <c r="B32" s="56" t="s">
        <v>517</v>
      </c>
      <c r="C32" s="35">
        <v>312.36</v>
      </c>
    </row>
    <row r="33" spans="1:3">
      <c r="A33" s="34" t="s">
        <v>606</v>
      </c>
      <c r="B33" s="56" t="s">
        <v>518</v>
      </c>
      <c r="C33" s="35">
        <v>500000</v>
      </c>
    </row>
    <row r="34" spans="1:3">
      <c r="A34" s="34" t="s">
        <v>606</v>
      </c>
      <c r="B34" s="56" t="s">
        <v>242</v>
      </c>
      <c r="C34" s="35">
        <v>0</v>
      </c>
    </row>
    <row r="35" spans="1:3">
      <c r="A35" s="34" t="s">
        <v>606</v>
      </c>
      <c r="B35" s="56" t="s">
        <v>433</v>
      </c>
      <c r="C35" s="35">
        <v>9000</v>
      </c>
    </row>
    <row r="36" spans="1:3">
      <c r="A36" s="34" t="s">
        <v>606</v>
      </c>
      <c r="B36" s="56" t="s">
        <v>114</v>
      </c>
      <c r="C36" s="35">
        <v>2000</v>
      </c>
    </row>
    <row r="37" spans="1:3">
      <c r="A37" s="34" t="s">
        <v>606</v>
      </c>
      <c r="B37" s="56" t="s">
        <v>12</v>
      </c>
      <c r="C37" s="35">
        <v>16000</v>
      </c>
    </row>
    <row r="38" spans="1:3">
      <c r="A38" s="34" t="s">
        <v>606</v>
      </c>
      <c r="B38" s="56" t="s">
        <v>13</v>
      </c>
      <c r="C38" s="35">
        <v>5000</v>
      </c>
    </row>
    <row r="39" spans="1:3">
      <c r="A39" s="34" t="s">
        <v>606</v>
      </c>
      <c r="B39" s="56" t="s">
        <v>522</v>
      </c>
      <c r="C39" s="35">
        <v>83.58</v>
      </c>
    </row>
    <row r="40" spans="1:3">
      <c r="A40" s="34" t="s">
        <v>606</v>
      </c>
      <c r="B40" s="56" t="s">
        <v>524</v>
      </c>
      <c r="C40" s="35">
        <v>0</v>
      </c>
    </row>
    <row r="41" spans="1:3">
      <c r="A41" s="34" t="s">
        <v>606</v>
      </c>
      <c r="B41" s="56" t="s">
        <v>525</v>
      </c>
      <c r="C41" s="35">
        <v>18.54</v>
      </c>
    </row>
    <row r="42" spans="1:3">
      <c r="A42" s="34" t="s">
        <v>606</v>
      </c>
      <c r="B42" s="56" t="s">
        <v>119</v>
      </c>
      <c r="C42" s="35">
        <v>0</v>
      </c>
    </row>
    <row r="43" spans="1:3">
      <c r="A43" s="34" t="s">
        <v>606</v>
      </c>
      <c r="B43" s="56" t="s">
        <v>527</v>
      </c>
      <c r="C43" s="35">
        <v>1135.14</v>
      </c>
    </row>
    <row r="44" spans="1:3">
      <c r="A44" s="34" t="s">
        <v>606</v>
      </c>
      <c r="B44" s="56" t="s">
        <v>528</v>
      </c>
      <c r="C44" s="35">
        <v>620.7</v>
      </c>
    </row>
    <row r="45" spans="1:3">
      <c r="A45" s="34" t="s">
        <v>606</v>
      </c>
      <c r="B45" s="56" t="s">
        <v>529</v>
      </c>
      <c r="C45" s="35">
        <v>230.95</v>
      </c>
    </row>
    <row r="46" spans="1:3">
      <c r="A46" s="34" t="s">
        <v>606</v>
      </c>
      <c r="B46" s="56" t="s">
        <v>530</v>
      </c>
      <c r="C46" s="35">
        <v>57922.7</v>
      </c>
    </row>
    <row r="47" spans="1:3">
      <c r="A47" s="34" t="s">
        <v>606</v>
      </c>
      <c r="B47" s="56" t="s">
        <v>531</v>
      </c>
      <c r="C47" s="35">
        <v>0</v>
      </c>
    </row>
    <row r="48" spans="1:3">
      <c r="A48" s="34" t="s">
        <v>606</v>
      </c>
      <c r="B48" s="56" t="s">
        <v>533</v>
      </c>
      <c r="C48" s="35">
        <v>10.37</v>
      </c>
    </row>
    <row r="49" spans="1:3">
      <c r="A49" s="34" t="s">
        <v>606</v>
      </c>
      <c r="B49" s="56" t="s">
        <v>534</v>
      </c>
      <c r="C49" s="35">
        <v>173.15</v>
      </c>
    </row>
    <row r="50" spans="1:3">
      <c r="A50" s="34" t="s">
        <v>606</v>
      </c>
      <c r="B50" s="56" t="s">
        <v>410</v>
      </c>
      <c r="C50" s="35">
        <v>1246.93</v>
      </c>
    </row>
    <row r="51" spans="1:3">
      <c r="A51" s="34" t="s">
        <v>606</v>
      </c>
      <c r="B51" s="56" t="s">
        <v>535</v>
      </c>
      <c r="C51" s="35">
        <v>125.1</v>
      </c>
    </row>
    <row r="52" spans="1:3">
      <c r="A52" s="34" t="s">
        <v>606</v>
      </c>
      <c r="B52" s="56" t="s">
        <v>536</v>
      </c>
      <c r="C52" s="35">
        <v>68.75</v>
      </c>
    </row>
    <row r="53" spans="1:3">
      <c r="A53" s="34" t="s">
        <v>606</v>
      </c>
      <c r="B53" s="56" t="s">
        <v>537</v>
      </c>
      <c r="C53" s="35">
        <v>2351.62</v>
      </c>
    </row>
    <row r="54" spans="1:3">
      <c r="A54" s="34" t="s">
        <v>606</v>
      </c>
      <c r="B54" s="56" t="s">
        <v>539</v>
      </c>
      <c r="C54" s="35">
        <v>0</v>
      </c>
    </row>
    <row r="55" spans="1:3">
      <c r="A55" s="34" t="s">
        <v>606</v>
      </c>
      <c r="B55" s="56" t="s">
        <v>374</v>
      </c>
      <c r="C55" s="35">
        <v>0</v>
      </c>
    </row>
    <row r="56" spans="1:3">
      <c r="A56" s="34" t="s">
        <v>606</v>
      </c>
      <c r="B56" s="56" t="s">
        <v>540</v>
      </c>
      <c r="C56" s="35">
        <v>27000</v>
      </c>
    </row>
    <row r="57" spans="1:3">
      <c r="A57" s="34" t="s">
        <v>606</v>
      </c>
      <c r="B57" s="56" t="s">
        <v>541</v>
      </c>
      <c r="C57" s="35">
        <v>953.79</v>
      </c>
    </row>
    <row r="58" spans="1:3">
      <c r="A58" s="34" t="s">
        <v>606</v>
      </c>
      <c r="B58" s="56" t="s">
        <v>542</v>
      </c>
      <c r="C58" s="35">
        <v>109.56</v>
      </c>
    </row>
    <row r="59" spans="1:3">
      <c r="A59" s="34" t="s">
        <v>606</v>
      </c>
      <c r="B59" s="56" t="s">
        <v>544</v>
      </c>
      <c r="C59" s="35">
        <v>0</v>
      </c>
    </row>
    <row r="60" spans="1:3">
      <c r="A60" s="34" t="s">
        <v>606</v>
      </c>
      <c r="B60" s="56" t="s">
        <v>545</v>
      </c>
      <c r="C60" s="35">
        <v>1961.63</v>
      </c>
    </row>
    <row r="61" spans="1:3">
      <c r="A61" s="34" t="s">
        <v>606</v>
      </c>
      <c r="B61" s="56" t="s">
        <v>546</v>
      </c>
      <c r="C61" s="35">
        <v>237.76</v>
      </c>
    </row>
    <row r="62" spans="1:3">
      <c r="A62" s="34" t="s">
        <v>606</v>
      </c>
      <c r="B62" s="56" t="s">
        <v>547</v>
      </c>
      <c r="C62" s="35">
        <v>4016.27</v>
      </c>
    </row>
    <row r="63" spans="1:3">
      <c r="A63" s="34" t="s">
        <v>606</v>
      </c>
      <c r="B63" s="56" t="s">
        <v>548</v>
      </c>
      <c r="C63" s="35">
        <v>0</v>
      </c>
    </row>
    <row r="64" spans="1:3">
      <c r="A64" s="34" t="s">
        <v>606</v>
      </c>
      <c r="B64" s="56" t="s">
        <v>550</v>
      </c>
      <c r="C64" s="35">
        <v>382.82</v>
      </c>
    </row>
    <row r="65" spans="1:3">
      <c r="A65" s="34" t="s">
        <v>606</v>
      </c>
      <c r="B65" s="56" t="s">
        <v>551</v>
      </c>
      <c r="C65" s="35">
        <v>1230.97</v>
      </c>
    </row>
    <row r="66" spans="1:3">
      <c r="A66" s="34" t="s">
        <v>606</v>
      </c>
      <c r="B66" s="56" t="s">
        <v>552</v>
      </c>
      <c r="C66" s="35">
        <v>0</v>
      </c>
    </row>
    <row r="67" spans="1:3">
      <c r="A67" s="34" t="s">
        <v>606</v>
      </c>
      <c r="B67" s="56" t="s">
        <v>553</v>
      </c>
      <c r="C67" s="35">
        <v>1349.66</v>
      </c>
    </row>
    <row r="68" spans="1:3">
      <c r="A68" s="34" t="s">
        <v>606</v>
      </c>
      <c r="B68" s="56" t="s">
        <v>375</v>
      </c>
      <c r="C68" s="35">
        <v>0</v>
      </c>
    </row>
    <row r="69" spans="1:3">
      <c r="A69" s="34" t="s">
        <v>606</v>
      </c>
      <c r="B69" s="56" t="s">
        <v>554</v>
      </c>
      <c r="C69" s="35">
        <v>0</v>
      </c>
    </row>
    <row r="70" spans="1:3">
      <c r="A70" s="34" t="s">
        <v>606</v>
      </c>
      <c r="B70" s="56" t="s">
        <v>555</v>
      </c>
      <c r="C70" s="35">
        <v>195.19</v>
      </c>
    </row>
    <row r="71" spans="1:3">
      <c r="A71" s="34" t="s">
        <v>606</v>
      </c>
      <c r="B71" s="56" t="s">
        <v>556</v>
      </c>
      <c r="C71" s="35">
        <v>196.76</v>
      </c>
    </row>
    <row r="72" spans="1:3">
      <c r="A72" s="34" t="s">
        <v>606</v>
      </c>
      <c r="B72" s="56" t="s">
        <v>251</v>
      </c>
      <c r="C72" s="35">
        <v>0</v>
      </c>
    </row>
    <row r="73" spans="1:3">
      <c r="A73" s="34" t="s">
        <v>606</v>
      </c>
      <c r="B73" s="56" t="s">
        <v>557</v>
      </c>
      <c r="C73" s="35">
        <v>0</v>
      </c>
    </row>
    <row r="74" spans="1:3">
      <c r="A74" s="34" t="s">
        <v>606</v>
      </c>
      <c r="B74" s="56" t="s">
        <v>252</v>
      </c>
      <c r="C74" s="35">
        <v>0</v>
      </c>
    </row>
    <row r="75" spans="1:3">
      <c r="A75" s="34" t="s">
        <v>606</v>
      </c>
      <c r="B75" s="56" t="s">
        <v>254</v>
      </c>
      <c r="C75" s="35">
        <v>0</v>
      </c>
    </row>
    <row r="76" spans="1:3">
      <c r="A76" s="34" t="s">
        <v>606</v>
      </c>
      <c r="B76" s="56" t="s">
        <v>558</v>
      </c>
      <c r="C76" s="35">
        <v>0</v>
      </c>
    </row>
    <row r="77" spans="1:3">
      <c r="A77" s="34" t="s">
        <v>606</v>
      </c>
      <c r="B77" s="56" t="s">
        <v>561</v>
      </c>
      <c r="C77" s="35">
        <v>0</v>
      </c>
    </row>
    <row r="78" spans="1:3">
      <c r="A78" s="34" t="s">
        <v>606</v>
      </c>
      <c r="B78" s="56" t="s">
        <v>562</v>
      </c>
      <c r="C78" s="35">
        <v>-2598.94</v>
      </c>
    </row>
    <row r="79" spans="1:3">
      <c r="A79" s="34" t="s">
        <v>606</v>
      </c>
      <c r="B79" s="56" t="s">
        <v>393</v>
      </c>
      <c r="C79" s="35">
        <v>50000</v>
      </c>
    </row>
    <row r="80" spans="1:3">
      <c r="A80" s="34" t="s">
        <v>606</v>
      </c>
      <c r="B80" s="56" t="s">
        <v>376</v>
      </c>
      <c r="C80" s="35">
        <v>0</v>
      </c>
    </row>
    <row r="81" spans="1:3">
      <c r="A81" s="34" t="s">
        <v>606</v>
      </c>
      <c r="B81" s="56" t="s">
        <v>17</v>
      </c>
      <c r="C81" s="35">
        <v>30000</v>
      </c>
    </row>
    <row r="82" spans="1:3">
      <c r="A82" s="34" t="s">
        <v>606</v>
      </c>
      <c r="B82" s="56" t="s">
        <v>563</v>
      </c>
      <c r="C82" s="35">
        <v>0</v>
      </c>
    </row>
    <row r="83" spans="1:3">
      <c r="A83" s="34" t="s">
        <v>606</v>
      </c>
      <c r="B83" s="56" t="s">
        <v>214</v>
      </c>
      <c r="C83" s="35">
        <v>5000</v>
      </c>
    </row>
    <row r="84" spans="1:3">
      <c r="A84" s="34" t="s">
        <v>606</v>
      </c>
      <c r="B84" s="56" t="s">
        <v>215</v>
      </c>
      <c r="C84" s="35">
        <v>4822.64</v>
      </c>
    </row>
    <row r="85" spans="1:3">
      <c r="A85" s="34" t="s">
        <v>606</v>
      </c>
      <c r="B85" s="56" t="s">
        <v>412</v>
      </c>
      <c r="C85" s="35">
        <v>8000</v>
      </c>
    </row>
    <row r="86" spans="1:3">
      <c r="A86" s="34" t="s">
        <v>606</v>
      </c>
      <c r="B86" s="56" t="s">
        <v>259</v>
      </c>
      <c r="C86" s="35">
        <v>0</v>
      </c>
    </row>
    <row r="87" spans="1:3">
      <c r="A87" s="34" t="s">
        <v>606</v>
      </c>
      <c r="B87" s="56" t="s">
        <v>18</v>
      </c>
      <c r="C87" s="35">
        <v>0</v>
      </c>
    </row>
    <row r="88" spans="1:3">
      <c r="A88" s="34" t="s">
        <v>606</v>
      </c>
      <c r="B88" s="56" t="s">
        <v>19</v>
      </c>
      <c r="C88" s="35">
        <v>10000</v>
      </c>
    </row>
    <row r="89" spans="1:3">
      <c r="A89" s="34" t="s">
        <v>606</v>
      </c>
      <c r="B89" s="56" t="s">
        <v>216</v>
      </c>
      <c r="C89" s="35">
        <v>0</v>
      </c>
    </row>
    <row r="90" spans="1:3">
      <c r="A90" s="34" t="s">
        <v>606</v>
      </c>
      <c r="B90" s="56" t="s">
        <v>564</v>
      </c>
      <c r="C90" s="35">
        <v>0</v>
      </c>
    </row>
    <row r="91" spans="1:3">
      <c r="A91" s="34" t="s">
        <v>606</v>
      </c>
      <c r="B91" s="56" t="s">
        <v>134</v>
      </c>
      <c r="C91" s="35">
        <v>4623006.27</v>
      </c>
    </row>
    <row r="92" spans="1:3">
      <c r="A92" s="34" t="s">
        <v>606</v>
      </c>
      <c r="B92" s="56" t="s">
        <v>565</v>
      </c>
      <c r="C92" s="35">
        <v>0</v>
      </c>
    </row>
    <row r="93" spans="1:3">
      <c r="A93" s="34" t="s">
        <v>606</v>
      </c>
      <c r="B93" s="56" t="s">
        <v>566</v>
      </c>
      <c r="C93" s="35">
        <v>0</v>
      </c>
    </row>
    <row r="94" spans="1:3">
      <c r="A94" s="34" t="s">
        <v>606</v>
      </c>
      <c r="B94" s="56" t="s">
        <v>567</v>
      </c>
      <c r="C94" s="35">
        <v>0</v>
      </c>
    </row>
    <row r="95" spans="1:3">
      <c r="A95" s="34" t="s">
        <v>606</v>
      </c>
      <c r="B95" s="56" t="s">
        <v>20</v>
      </c>
      <c r="C95" s="35">
        <v>13478.86</v>
      </c>
    </row>
    <row r="96" spans="1:3">
      <c r="A96" s="34" t="s">
        <v>606</v>
      </c>
      <c r="B96" s="56" t="s">
        <v>568</v>
      </c>
      <c r="C96" s="35">
        <v>228151.46</v>
      </c>
    </row>
    <row r="97" spans="1:3">
      <c r="A97" s="34" t="s">
        <v>606</v>
      </c>
      <c r="B97" s="56" t="s">
        <v>262</v>
      </c>
      <c r="C97" s="35">
        <v>180000</v>
      </c>
    </row>
    <row r="98" spans="1:3">
      <c r="A98" s="34" t="s">
        <v>606</v>
      </c>
      <c r="B98" s="56" t="s">
        <v>377</v>
      </c>
      <c r="C98" s="35">
        <v>5706.56</v>
      </c>
    </row>
    <row r="99" spans="1:3">
      <c r="A99" s="34" t="s">
        <v>606</v>
      </c>
      <c r="B99" s="56" t="s">
        <v>362</v>
      </c>
      <c r="C99" s="35">
        <v>37000</v>
      </c>
    </row>
    <row r="100" spans="1:3">
      <c r="A100" s="34" t="s">
        <v>606</v>
      </c>
      <c r="B100" s="56" t="s">
        <v>21</v>
      </c>
      <c r="C100" s="35">
        <v>2466.32</v>
      </c>
    </row>
    <row r="101" spans="1:3">
      <c r="A101" s="34" t="s">
        <v>606</v>
      </c>
      <c r="B101" s="56" t="s">
        <v>22</v>
      </c>
      <c r="C101" s="35">
        <v>58.3</v>
      </c>
    </row>
    <row r="102" spans="1:3">
      <c r="A102" s="34" t="s">
        <v>606</v>
      </c>
      <c r="B102" s="56" t="s">
        <v>23</v>
      </c>
      <c r="C102" s="35">
        <v>0</v>
      </c>
    </row>
    <row r="103" spans="1:3">
      <c r="A103" s="34" t="s">
        <v>606</v>
      </c>
      <c r="B103" s="56" t="s">
        <v>218</v>
      </c>
      <c r="C103" s="35">
        <v>0</v>
      </c>
    </row>
    <row r="104" spans="1:3">
      <c r="A104" s="34" t="s">
        <v>606</v>
      </c>
      <c r="B104" s="56" t="s">
        <v>24</v>
      </c>
      <c r="C104" s="35">
        <v>2365.24</v>
      </c>
    </row>
    <row r="105" spans="1:3">
      <c r="A105" s="34" t="s">
        <v>606</v>
      </c>
      <c r="B105" s="56" t="s">
        <v>266</v>
      </c>
      <c r="C105" s="35">
        <v>0</v>
      </c>
    </row>
    <row r="106" spans="1:3">
      <c r="A106" s="34" t="s">
        <v>606</v>
      </c>
      <c r="B106" s="56" t="s">
        <v>569</v>
      </c>
      <c r="C106" s="35">
        <v>0</v>
      </c>
    </row>
    <row r="107" spans="1:3">
      <c r="A107" s="34" t="s">
        <v>606</v>
      </c>
      <c r="B107" s="56" t="s">
        <v>570</v>
      </c>
      <c r="C107" s="35">
        <v>0</v>
      </c>
    </row>
    <row r="108" spans="1:3">
      <c r="A108" s="34" t="s">
        <v>606</v>
      </c>
      <c r="B108" s="56" t="s">
        <v>571</v>
      </c>
      <c r="C108" s="35">
        <v>475000</v>
      </c>
    </row>
    <row r="109" spans="1:3">
      <c r="A109" s="34" t="s">
        <v>606</v>
      </c>
      <c r="B109" s="56" t="s">
        <v>574</v>
      </c>
      <c r="C109" s="35">
        <v>0</v>
      </c>
    </row>
    <row r="110" spans="1:3">
      <c r="A110" s="34" t="s">
        <v>606</v>
      </c>
      <c r="B110" s="56" t="s">
        <v>575</v>
      </c>
      <c r="C110" s="35">
        <v>0</v>
      </c>
    </row>
    <row r="111" spans="1:3">
      <c r="A111" s="34" t="s">
        <v>606</v>
      </c>
      <c r="B111" s="56" t="s">
        <v>463</v>
      </c>
      <c r="C111" s="35">
        <v>0</v>
      </c>
    </row>
    <row r="112" spans="1:3">
      <c r="A112" s="34" t="s">
        <v>606</v>
      </c>
      <c r="B112" s="56" t="s">
        <v>576</v>
      </c>
      <c r="C112" s="35">
        <v>0</v>
      </c>
    </row>
    <row r="113" spans="1:3">
      <c r="A113" s="34" t="s">
        <v>606</v>
      </c>
      <c r="B113" s="56" t="s">
        <v>577</v>
      </c>
      <c r="C113" s="35">
        <v>0</v>
      </c>
    </row>
    <row r="114" spans="1:3">
      <c r="A114" s="34" t="s">
        <v>606</v>
      </c>
      <c r="B114" s="56" t="s">
        <v>27</v>
      </c>
      <c r="C114" s="35">
        <v>0</v>
      </c>
    </row>
    <row r="115" spans="1:3">
      <c r="A115" s="34" t="s">
        <v>606</v>
      </c>
      <c r="B115" s="56" t="s">
        <v>578</v>
      </c>
      <c r="C115" s="35">
        <v>0</v>
      </c>
    </row>
    <row r="116" spans="1:3">
      <c r="A116" s="34" t="s">
        <v>606</v>
      </c>
      <c r="B116" s="56" t="s">
        <v>398</v>
      </c>
      <c r="C116" s="35">
        <v>735.94</v>
      </c>
    </row>
    <row r="117" spans="1:3">
      <c r="A117" s="34" t="s">
        <v>606</v>
      </c>
      <c r="B117" s="56" t="s">
        <v>220</v>
      </c>
      <c r="C117" s="35">
        <v>0</v>
      </c>
    </row>
    <row r="118" spans="1:3">
      <c r="A118" s="34" t="s">
        <v>606</v>
      </c>
      <c r="B118" s="56" t="s">
        <v>363</v>
      </c>
      <c r="C118" s="35">
        <v>0</v>
      </c>
    </row>
    <row r="119" spans="1:3">
      <c r="A119" s="34" t="s">
        <v>606</v>
      </c>
      <c r="B119" s="56" t="s">
        <v>581</v>
      </c>
      <c r="C119" s="35">
        <v>0</v>
      </c>
    </row>
    <row r="120" spans="1:3">
      <c r="A120" s="34" t="s">
        <v>606</v>
      </c>
      <c r="B120" s="56" t="s">
        <v>364</v>
      </c>
      <c r="C120" s="35">
        <v>821349</v>
      </c>
    </row>
    <row r="121" spans="1:3">
      <c r="A121" s="34" t="s">
        <v>606</v>
      </c>
      <c r="B121" s="56" t="s">
        <v>276</v>
      </c>
      <c r="C121" s="35">
        <v>0</v>
      </c>
    </row>
    <row r="122" spans="1:3">
      <c r="A122" s="34" t="s">
        <v>606</v>
      </c>
      <c r="B122" s="56" t="s">
        <v>28</v>
      </c>
      <c r="C122" s="35">
        <v>0</v>
      </c>
    </row>
    <row r="123" spans="1:3">
      <c r="A123" s="34" t="s">
        <v>606</v>
      </c>
      <c r="B123" s="56" t="s">
        <v>221</v>
      </c>
      <c r="C123" s="35">
        <v>18000</v>
      </c>
    </row>
    <row r="124" spans="1:3">
      <c r="A124" s="34" t="s">
        <v>606</v>
      </c>
      <c r="B124" s="56" t="s">
        <v>464</v>
      </c>
      <c r="C124" s="35">
        <v>0</v>
      </c>
    </row>
    <row r="125" spans="1:3">
      <c r="A125" s="34" t="s">
        <v>606</v>
      </c>
      <c r="B125" s="56" t="s">
        <v>222</v>
      </c>
      <c r="C125" s="35">
        <v>0</v>
      </c>
    </row>
    <row r="126" spans="1:3">
      <c r="A126" s="34" t="s">
        <v>606</v>
      </c>
      <c r="B126" s="56" t="s">
        <v>344</v>
      </c>
      <c r="C126" s="35">
        <v>0</v>
      </c>
    </row>
    <row r="127" spans="1:3">
      <c r="A127" s="34" t="s">
        <v>606</v>
      </c>
      <c r="B127" s="56" t="s">
        <v>29</v>
      </c>
      <c r="C127" s="35">
        <v>0</v>
      </c>
    </row>
    <row r="128" spans="1:3">
      <c r="A128" s="34" t="s">
        <v>606</v>
      </c>
      <c r="B128" s="56" t="s">
        <v>277</v>
      </c>
      <c r="C128" s="35">
        <v>4754.57</v>
      </c>
    </row>
    <row r="129" spans="1:3">
      <c r="A129" s="34" t="s">
        <v>606</v>
      </c>
      <c r="B129" s="56" t="s">
        <v>582</v>
      </c>
      <c r="C129" s="35">
        <v>0</v>
      </c>
    </row>
    <row r="130" spans="1:3">
      <c r="A130" s="34" t="s">
        <v>606</v>
      </c>
      <c r="B130" s="56" t="s">
        <v>224</v>
      </c>
      <c r="C130" s="35">
        <v>0</v>
      </c>
    </row>
    <row r="131" spans="1:3">
      <c r="A131" s="34" t="s">
        <v>606</v>
      </c>
      <c r="B131" s="56" t="s">
        <v>30</v>
      </c>
      <c r="C131" s="35">
        <v>162945.43</v>
      </c>
    </row>
    <row r="132" spans="1:3">
      <c r="A132" s="34" t="s">
        <v>606</v>
      </c>
      <c r="B132" s="56" t="s">
        <v>583</v>
      </c>
      <c r="C132" s="35">
        <v>1113893</v>
      </c>
    </row>
    <row r="133" spans="1:3">
      <c r="A133" s="34" t="s">
        <v>606</v>
      </c>
      <c r="B133" s="56" t="s">
        <v>584</v>
      </c>
      <c r="C133" s="35">
        <v>0</v>
      </c>
    </row>
    <row r="134" spans="1:3">
      <c r="A134" s="34" t="s">
        <v>606</v>
      </c>
      <c r="B134" s="56" t="s">
        <v>32</v>
      </c>
      <c r="C134" s="35">
        <v>8417.78</v>
      </c>
    </row>
    <row r="135" spans="1:3">
      <c r="A135" s="34" t="s">
        <v>606</v>
      </c>
      <c r="B135" s="56" t="s">
        <v>33</v>
      </c>
      <c r="C135" s="35">
        <v>0</v>
      </c>
    </row>
    <row r="136" spans="1:3">
      <c r="A136" s="34" t="s">
        <v>606</v>
      </c>
      <c r="B136" s="56" t="s">
        <v>384</v>
      </c>
      <c r="C136" s="35">
        <v>21600</v>
      </c>
    </row>
    <row r="137" spans="1:3">
      <c r="A137" s="34" t="s">
        <v>606</v>
      </c>
      <c r="B137" s="56" t="s">
        <v>585</v>
      </c>
      <c r="C137" s="35">
        <v>0</v>
      </c>
    </row>
    <row r="138" spans="1:3">
      <c r="A138" s="34" t="s">
        <v>606</v>
      </c>
      <c r="B138" s="56" t="s">
        <v>34</v>
      </c>
      <c r="C138" s="35">
        <v>0</v>
      </c>
    </row>
    <row r="139" spans="1:3">
      <c r="A139" s="34" t="s">
        <v>606</v>
      </c>
      <c r="B139" s="56" t="s">
        <v>279</v>
      </c>
      <c r="C139" s="35">
        <v>908</v>
      </c>
    </row>
    <row r="140" spans="1:3">
      <c r="A140" s="34" t="s">
        <v>606</v>
      </c>
      <c r="B140" s="56" t="s">
        <v>586</v>
      </c>
      <c r="C140" s="35">
        <v>0</v>
      </c>
    </row>
    <row r="141" spans="1:3">
      <c r="A141" s="34" t="s">
        <v>606</v>
      </c>
      <c r="B141" s="56" t="s">
        <v>451</v>
      </c>
      <c r="C141" s="35">
        <v>0</v>
      </c>
    </row>
    <row r="142" spans="1:3">
      <c r="A142" s="34" t="s">
        <v>606</v>
      </c>
      <c r="B142" s="56" t="s">
        <v>416</v>
      </c>
      <c r="C142" s="35">
        <v>0</v>
      </c>
    </row>
    <row r="143" spans="1:3">
      <c r="A143" s="34" t="s">
        <v>606</v>
      </c>
      <c r="B143" s="56" t="s">
        <v>283</v>
      </c>
      <c r="C143" s="35">
        <v>134707</v>
      </c>
    </row>
    <row r="144" spans="1:3">
      <c r="A144" s="34" t="s">
        <v>606</v>
      </c>
      <c r="B144" s="56" t="s">
        <v>452</v>
      </c>
      <c r="C144" s="35">
        <v>0</v>
      </c>
    </row>
    <row r="145" spans="1:3">
      <c r="A145" s="34" t="s">
        <v>606</v>
      </c>
      <c r="B145" s="56" t="s">
        <v>417</v>
      </c>
      <c r="C145" s="35">
        <v>67</v>
      </c>
    </row>
    <row r="146" spans="1:3">
      <c r="A146" s="34" t="s">
        <v>606</v>
      </c>
      <c r="B146" s="56" t="s">
        <v>285</v>
      </c>
      <c r="C146" s="35">
        <v>31</v>
      </c>
    </row>
    <row r="147" spans="1:3">
      <c r="A147" s="34" t="s">
        <v>606</v>
      </c>
      <c r="B147" s="56" t="s">
        <v>587</v>
      </c>
      <c r="C147" s="35">
        <v>0</v>
      </c>
    </row>
    <row r="148" spans="1:3">
      <c r="A148" s="34" t="s">
        <v>606</v>
      </c>
      <c r="B148" s="56" t="s">
        <v>588</v>
      </c>
      <c r="C148" s="35">
        <v>0</v>
      </c>
    </row>
    <row r="149" spans="1:3">
      <c r="A149" s="34" t="s">
        <v>606</v>
      </c>
      <c r="B149" s="56" t="s">
        <v>590</v>
      </c>
      <c r="C149" s="35">
        <v>0</v>
      </c>
    </row>
    <row r="150" spans="1:3">
      <c r="A150" s="34" t="s">
        <v>606</v>
      </c>
      <c r="B150" s="56" t="s">
        <v>591</v>
      </c>
      <c r="C150" s="35">
        <v>0</v>
      </c>
    </row>
    <row r="151" spans="1:3">
      <c r="A151" s="34" t="s">
        <v>606</v>
      </c>
      <c r="B151" s="56" t="s">
        <v>227</v>
      </c>
      <c r="C151" s="35">
        <v>0</v>
      </c>
    </row>
    <row r="152" spans="1:3">
      <c r="A152" s="34" t="s">
        <v>606</v>
      </c>
      <c r="B152" s="56" t="s">
        <v>146</v>
      </c>
      <c r="C152" s="35">
        <v>26</v>
      </c>
    </row>
    <row r="153" spans="1:3">
      <c r="A153" s="34" t="s">
        <v>606</v>
      </c>
      <c r="B153" s="56" t="s">
        <v>350</v>
      </c>
      <c r="C153" s="35">
        <v>0</v>
      </c>
    </row>
    <row r="154" spans="1:3">
      <c r="A154" s="34" t="s">
        <v>606</v>
      </c>
      <c r="B154" s="56" t="s">
        <v>148</v>
      </c>
      <c r="C154" s="35">
        <v>0</v>
      </c>
    </row>
    <row r="155" spans="1:3">
      <c r="A155" s="34" t="s">
        <v>606</v>
      </c>
      <c r="B155" s="56" t="s">
        <v>35</v>
      </c>
      <c r="C155" s="35">
        <v>9450342</v>
      </c>
    </row>
    <row r="156" spans="1:3">
      <c r="A156" s="34" t="s">
        <v>606</v>
      </c>
      <c r="B156" s="56" t="s">
        <v>366</v>
      </c>
      <c r="C156" s="35">
        <v>0</v>
      </c>
    </row>
    <row r="157" spans="1:3">
      <c r="A157" s="34" t="s">
        <v>606</v>
      </c>
      <c r="B157" s="56" t="s">
        <v>38</v>
      </c>
      <c r="C157" s="35">
        <v>0</v>
      </c>
    </row>
    <row r="158" spans="1:3">
      <c r="A158" s="34" t="s">
        <v>606</v>
      </c>
      <c r="B158" s="56" t="s">
        <v>592</v>
      </c>
      <c r="C158" s="35">
        <v>0</v>
      </c>
    </row>
    <row r="159" spans="1:3">
      <c r="A159" s="34" t="s">
        <v>606</v>
      </c>
      <c r="B159" s="56" t="s">
        <v>418</v>
      </c>
      <c r="C159" s="35">
        <v>0</v>
      </c>
    </row>
    <row r="160" spans="1:3">
      <c r="A160" s="34" t="s">
        <v>606</v>
      </c>
      <c r="B160" s="56" t="s">
        <v>593</v>
      </c>
      <c r="C160" s="35">
        <v>55913.98</v>
      </c>
    </row>
    <row r="161" spans="1:3">
      <c r="A161" s="34" t="s">
        <v>606</v>
      </c>
      <c r="B161" s="56" t="s">
        <v>594</v>
      </c>
      <c r="C161" s="35">
        <v>0</v>
      </c>
    </row>
    <row r="162" spans="1:3">
      <c r="A162" s="34" t="s">
        <v>606</v>
      </c>
      <c r="B162" s="56" t="s">
        <v>595</v>
      </c>
      <c r="C162" s="35">
        <v>0</v>
      </c>
    </row>
    <row r="163" spans="1:3">
      <c r="A163" s="34" t="s">
        <v>606</v>
      </c>
      <c r="B163" s="56" t="s">
        <v>287</v>
      </c>
      <c r="C163" s="35">
        <v>0</v>
      </c>
    </row>
    <row r="164" spans="1:3">
      <c r="A164" s="34" t="s">
        <v>606</v>
      </c>
      <c r="B164" s="56" t="s">
        <v>596</v>
      </c>
      <c r="C164" s="35">
        <v>0</v>
      </c>
    </row>
    <row r="165" spans="1:3">
      <c r="A165" s="34" t="s">
        <v>606</v>
      </c>
      <c r="B165" s="56" t="s">
        <v>151</v>
      </c>
      <c r="C165" s="35">
        <v>259300</v>
      </c>
    </row>
    <row r="166" spans="1:3">
      <c r="A166" s="34" t="s">
        <v>606</v>
      </c>
      <c r="B166" s="56" t="s">
        <v>597</v>
      </c>
      <c r="C166" s="35">
        <v>254601.3</v>
      </c>
    </row>
    <row r="167" spans="1:3">
      <c r="A167" s="34" t="s">
        <v>606</v>
      </c>
      <c r="B167" s="56" t="s">
        <v>154</v>
      </c>
      <c r="C167" s="35">
        <v>0</v>
      </c>
    </row>
    <row r="168" spans="1:3">
      <c r="A168" s="34" t="s">
        <v>606</v>
      </c>
      <c r="B168" s="56" t="s">
        <v>41</v>
      </c>
      <c r="C168" s="35">
        <v>157510.17</v>
      </c>
    </row>
    <row r="169" spans="1:3">
      <c r="A169" s="34" t="s">
        <v>606</v>
      </c>
      <c r="B169" s="56" t="s">
        <v>42</v>
      </c>
      <c r="C169" s="35">
        <v>553530.02</v>
      </c>
    </row>
    <row r="170" spans="1:3">
      <c r="A170" s="34" t="s">
        <v>606</v>
      </c>
      <c r="B170" s="56" t="s">
        <v>43</v>
      </c>
      <c r="C170" s="35">
        <v>24932.55</v>
      </c>
    </row>
    <row r="171" spans="1:3">
      <c r="A171" s="34" t="s">
        <v>606</v>
      </c>
      <c r="B171" s="56" t="s">
        <v>155</v>
      </c>
      <c r="C171" s="35">
        <v>0</v>
      </c>
    </row>
    <row r="172" spans="1:3">
      <c r="A172" s="34" t="s">
        <v>606</v>
      </c>
      <c r="B172" s="56" t="s">
        <v>45</v>
      </c>
      <c r="C172" s="35">
        <v>178158.28</v>
      </c>
    </row>
    <row r="173" spans="1:3">
      <c r="A173" s="34" t="s">
        <v>606</v>
      </c>
      <c r="B173" s="56" t="s">
        <v>46</v>
      </c>
      <c r="C173" s="35">
        <v>1150.42</v>
      </c>
    </row>
    <row r="174" spans="1:3">
      <c r="A174" s="34" t="s">
        <v>606</v>
      </c>
      <c r="B174" s="56" t="s">
        <v>47</v>
      </c>
      <c r="C174" s="35">
        <v>156.44</v>
      </c>
    </row>
    <row r="175" spans="1:3">
      <c r="A175" s="34" t="s">
        <v>606</v>
      </c>
      <c r="B175" s="56" t="s">
        <v>290</v>
      </c>
      <c r="C175" s="35">
        <v>16800</v>
      </c>
    </row>
    <row r="176" spans="1:3">
      <c r="A176" s="34" t="s">
        <v>606</v>
      </c>
      <c r="B176" s="56" t="s">
        <v>48</v>
      </c>
      <c r="C176" s="35">
        <v>22200</v>
      </c>
    </row>
    <row r="177" spans="1:3">
      <c r="A177" s="34" t="s">
        <v>606</v>
      </c>
      <c r="B177" s="56" t="s">
        <v>599</v>
      </c>
      <c r="C177" s="35">
        <v>0</v>
      </c>
    </row>
    <row r="178" spans="1:3">
      <c r="A178" s="34" t="s">
        <v>606</v>
      </c>
      <c r="B178" s="56" t="s">
        <v>49</v>
      </c>
      <c r="C178" s="35">
        <v>3770</v>
      </c>
    </row>
    <row r="179" spans="1:3">
      <c r="A179" s="34" t="s">
        <v>606</v>
      </c>
      <c r="B179" s="56" t="s">
        <v>50</v>
      </c>
      <c r="C179" s="35">
        <v>0</v>
      </c>
    </row>
    <row r="180" spans="1:3">
      <c r="A180" s="34" t="s">
        <v>606</v>
      </c>
      <c r="B180" s="56" t="s">
        <v>600</v>
      </c>
      <c r="C180" s="35">
        <v>1512</v>
      </c>
    </row>
    <row r="181" spans="1:3">
      <c r="A181" s="34" t="s">
        <v>606</v>
      </c>
      <c r="B181" s="56" t="s">
        <v>291</v>
      </c>
      <c r="C181" s="35">
        <v>147160.1</v>
      </c>
    </row>
    <row r="182" spans="1:3">
      <c r="A182" s="34" t="s">
        <v>606</v>
      </c>
      <c r="B182" s="56" t="s">
        <v>157</v>
      </c>
      <c r="C182" s="35">
        <v>0</v>
      </c>
    </row>
    <row r="183" spans="1:3">
      <c r="A183" s="34" t="s">
        <v>606</v>
      </c>
      <c r="B183" s="56" t="s">
        <v>51</v>
      </c>
      <c r="C183" s="35">
        <v>1242998.92</v>
      </c>
    </row>
    <row r="184" spans="1:3">
      <c r="A184" s="34" t="s">
        <v>606</v>
      </c>
      <c r="B184" s="56" t="s">
        <v>52</v>
      </c>
      <c r="C184" s="35">
        <v>170455.32</v>
      </c>
    </row>
    <row r="185" spans="1:3">
      <c r="A185" s="34" t="s">
        <v>606</v>
      </c>
      <c r="B185" s="56" t="s">
        <v>53</v>
      </c>
      <c r="C185" s="35">
        <v>12700</v>
      </c>
    </row>
    <row r="186" spans="1:3">
      <c r="A186" s="34" t="s">
        <v>606</v>
      </c>
      <c r="B186" s="56" t="s">
        <v>602</v>
      </c>
      <c r="C186" s="35">
        <v>32000</v>
      </c>
    </row>
    <row r="187" spans="1:3">
      <c r="A187" s="34" t="s">
        <v>606</v>
      </c>
      <c r="B187" s="56" t="s">
        <v>55</v>
      </c>
      <c r="C187" s="35">
        <v>179</v>
      </c>
    </row>
    <row r="188" spans="1:3">
      <c r="A188" s="34" t="s">
        <v>606</v>
      </c>
      <c r="B188" s="56" t="s">
        <v>292</v>
      </c>
      <c r="C188" s="35">
        <v>0</v>
      </c>
    </row>
    <row r="189" spans="1:3">
      <c r="A189" s="34" t="s">
        <v>606</v>
      </c>
      <c r="B189" s="56" t="s">
        <v>56</v>
      </c>
      <c r="C189" s="35">
        <v>0</v>
      </c>
    </row>
    <row r="190" spans="1:3">
      <c r="A190" s="34" t="s">
        <v>606</v>
      </c>
      <c r="B190" s="56" t="s">
        <v>57</v>
      </c>
      <c r="C190" s="35">
        <v>0</v>
      </c>
    </row>
    <row r="191" spans="1:3">
      <c r="A191" s="34" t="s">
        <v>606</v>
      </c>
      <c r="B191" s="56" t="s">
        <v>58</v>
      </c>
      <c r="C191" s="35">
        <v>1334377.26</v>
      </c>
    </row>
    <row r="192" spans="1:3">
      <c r="A192" s="34" t="s">
        <v>606</v>
      </c>
      <c r="B192" s="56" t="s">
        <v>63</v>
      </c>
      <c r="C192" s="35">
        <v>11412.22</v>
      </c>
    </row>
    <row r="193" spans="1:3">
      <c r="A193" s="34" t="s">
        <v>606</v>
      </c>
      <c r="B193" s="56" t="s">
        <v>603</v>
      </c>
      <c r="C193" s="35">
        <v>2000</v>
      </c>
    </row>
    <row r="194" spans="1:3">
      <c r="A194" s="34" t="s">
        <v>606</v>
      </c>
      <c r="B194" s="56" t="s">
        <v>66</v>
      </c>
      <c r="C194" s="35">
        <v>61420</v>
      </c>
    </row>
    <row r="195" spans="1:3">
      <c r="A195" s="34" t="s">
        <v>606</v>
      </c>
      <c r="B195" s="56" t="s">
        <v>604</v>
      </c>
      <c r="C195" s="35">
        <v>6260</v>
      </c>
    </row>
    <row r="196" spans="1:3">
      <c r="A196" s="34" t="s">
        <v>606</v>
      </c>
      <c r="B196" s="56" t="s">
        <v>294</v>
      </c>
      <c r="C196" s="35">
        <v>0</v>
      </c>
    </row>
    <row r="197" spans="1:3">
      <c r="A197" s="34" t="s">
        <v>606</v>
      </c>
      <c r="B197" s="56" t="s">
        <v>160</v>
      </c>
      <c r="C197" s="35">
        <v>14200</v>
      </c>
    </row>
    <row r="198" spans="1:3">
      <c r="A198" s="34" t="s">
        <v>606</v>
      </c>
      <c r="B198" s="56" t="s">
        <v>355</v>
      </c>
      <c r="C198" s="35">
        <v>0</v>
      </c>
    </row>
    <row r="199" spans="1:3">
      <c r="A199" s="34" t="s">
        <v>606</v>
      </c>
      <c r="B199" s="56" t="s">
        <v>230</v>
      </c>
      <c r="C199" s="35">
        <v>0</v>
      </c>
    </row>
    <row r="200" spans="1:3">
      <c r="A200" s="34" t="s">
        <v>606</v>
      </c>
      <c r="B200" s="56" t="s">
        <v>67</v>
      </c>
      <c r="C200" s="35">
        <v>4500</v>
      </c>
    </row>
    <row r="201" spans="1:3">
      <c r="A201" s="34" t="s">
        <v>606</v>
      </c>
      <c r="B201" s="56" t="s">
        <v>231</v>
      </c>
      <c r="C201" s="35">
        <v>3303510.3</v>
      </c>
    </row>
    <row r="202" spans="1:3">
      <c r="A202" s="34" t="s">
        <v>606</v>
      </c>
      <c r="B202" s="56" t="s">
        <v>69</v>
      </c>
      <c r="C202" s="35">
        <v>2441</v>
      </c>
    </row>
    <row r="203" spans="1:3">
      <c r="A203" s="34" t="s">
        <v>606</v>
      </c>
      <c r="B203" s="56" t="s">
        <v>70</v>
      </c>
      <c r="C203" s="35">
        <v>826018</v>
      </c>
    </row>
    <row r="204" spans="1:3">
      <c r="A204" s="34" t="s">
        <v>606</v>
      </c>
      <c r="B204" s="56" t="s">
        <v>419</v>
      </c>
      <c r="C204" s="35">
        <v>0</v>
      </c>
    </row>
    <row r="205" spans="1:3">
      <c r="A205" s="34" t="s">
        <v>606</v>
      </c>
      <c r="B205" s="56" t="s">
        <v>72</v>
      </c>
      <c r="C205" s="35">
        <v>0</v>
      </c>
    </row>
    <row r="206" spans="1:3">
      <c r="A206" s="34" t="s">
        <v>606</v>
      </c>
      <c r="B206" s="56" t="s">
        <v>295</v>
      </c>
      <c r="C206" s="35">
        <v>0</v>
      </c>
    </row>
    <row r="207" spans="1:3">
      <c r="A207" s="34" t="s">
        <v>606</v>
      </c>
      <c r="B207" s="56" t="s">
        <v>75</v>
      </c>
      <c r="C207" s="35">
        <v>8704</v>
      </c>
    </row>
    <row r="208" spans="1:3">
      <c r="A208" s="34" t="s">
        <v>606</v>
      </c>
      <c r="B208" s="56" t="s">
        <v>76</v>
      </c>
      <c r="C208" s="35">
        <v>15760.05</v>
      </c>
    </row>
    <row r="209" spans="1:3">
      <c r="A209" s="34" t="s">
        <v>606</v>
      </c>
      <c r="B209" s="56" t="s">
        <v>184</v>
      </c>
      <c r="C209" s="35">
        <v>466026</v>
      </c>
    </row>
    <row r="210" spans="1:3">
      <c r="A210" s="34" t="s">
        <v>606</v>
      </c>
      <c r="B210" s="56" t="s">
        <v>185</v>
      </c>
      <c r="C210" s="35">
        <v>12000</v>
      </c>
    </row>
    <row r="211" spans="1:3">
      <c r="A211" s="34" t="s">
        <v>606</v>
      </c>
      <c r="B211" s="56" t="s">
        <v>186</v>
      </c>
      <c r="C211" s="35">
        <v>2470.85</v>
      </c>
    </row>
    <row r="212" spans="1:3">
      <c r="A212" s="34" t="s">
        <v>606</v>
      </c>
      <c r="B212" s="56" t="s">
        <v>188</v>
      </c>
      <c r="C212" s="35">
        <v>1087.79</v>
      </c>
    </row>
    <row r="213" spans="1:3">
      <c r="A213" s="34" t="s">
        <v>606</v>
      </c>
      <c r="B213" s="56" t="s">
        <v>605</v>
      </c>
      <c r="C213" s="35">
        <v>18900</v>
      </c>
    </row>
    <row r="214" spans="1:3">
      <c r="A214" s="34" t="s">
        <v>606</v>
      </c>
      <c r="B214" s="56" t="s">
        <v>80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607</v>
      </c>
      <c r="B2" s="56" t="s">
        <v>4</v>
      </c>
      <c r="C2" s="35">
        <v>-5.93</v>
      </c>
    </row>
    <row r="3" spans="1:3">
      <c r="A3" s="34" t="s">
        <v>607</v>
      </c>
      <c r="B3" s="56" t="s">
        <v>6</v>
      </c>
      <c r="C3" s="35">
        <v>3541.72</v>
      </c>
    </row>
    <row r="4" spans="1:3">
      <c r="A4" s="34" t="s">
        <v>607</v>
      </c>
      <c r="B4" s="56" t="s">
        <v>196</v>
      </c>
      <c r="C4" s="35">
        <v>1076.44</v>
      </c>
    </row>
    <row r="5" spans="1:3">
      <c r="A5" s="34" t="s">
        <v>607</v>
      </c>
      <c r="B5" s="56" t="s">
        <v>494</v>
      </c>
      <c r="C5" s="35">
        <v>1504.44</v>
      </c>
    </row>
    <row r="6" spans="1:3">
      <c r="A6" s="34" t="s">
        <v>607</v>
      </c>
      <c r="B6" s="56" t="s">
        <v>7</v>
      </c>
      <c r="C6" s="35">
        <v>9640.8</v>
      </c>
    </row>
    <row r="7" spans="1:3">
      <c r="A7" s="34" t="s">
        <v>607</v>
      </c>
      <c r="B7" s="56" t="s">
        <v>387</v>
      </c>
      <c r="C7" s="35">
        <v>2279.69</v>
      </c>
    </row>
    <row r="8" spans="1:3">
      <c r="A8" s="34" t="s">
        <v>607</v>
      </c>
      <c r="B8" s="56" t="s">
        <v>500</v>
      </c>
      <c r="C8" s="35">
        <v>21015.34</v>
      </c>
    </row>
    <row r="9" spans="1:3">
      <c r="A9" s="34" t="s">
        <v>607</v>
      </c>
      <c r="B9" s="56" t="s">
        <v>512</v>
      </c>
      <c r="C9" s="35">
        <v>66.6</v>
      </c>
    </row>
    <row r="10" spans="1:3">
      <c r="A10" s="34" t="s">
        <v>607</v>
      </c>
      <c r="B10" s="56" t="s">
        <v>433</v>
      </c>
      <c r="C10" s="35">
        <v>6000</v>
      </c>
    </row>
    <row r="11" spans="1:3">
      <c r="A11" s="34" t="s">
        <v>607</v>
      </c>
      <c r="B11" s="56" t="s">
        <v>12</v>
      </c>
      <c r="C11" s="35">
        <v>6000</v>
      </c>
    </row>
    <row r="12" spans="1:3">
      <c r="A12" s="34" t="s">
        <v>607</v>
      </c>
      <c r="B12" s="56" t="s">
        <v>524</v>
      </c>
      <c r="C12" s="35">
        <v>505.54</v>
      </c>
    </row>
    <row r="13" spans="1:3">
      <c r="A13" s="34" t="s">
        <v>607</v>
      </c>
      <c r="B13" s="56" t="s">
        <v>530</v>
      </c>
      <c r="C13" s="35">
        <v>30000</v>
      </c>
    </row>
    <row r="14" spans="1:3">
      <c r="A14" s="34" t="s">
        <v>607</v>
      </c>
      <c r="B14" s="56" t="s">
        <v>531</v>
      </c>
      <c r="C14" s="35">
        <v>-95.4</v>
      </c>
    </row>
    <row r="15" spans="1:3">
      <c r="A15" s="34" t="s">
        <v>607</v>
      </c>
      <c r="B15" s="56" t="s">
        <v>548</v>
      </c>
      <c r="C15" s="35">
        <v>-351.06</v>
      </c>
    </row>
    <row r="16" spans="1:3">
      <c r="A16" s="34" t="s">
        <v>607</v>
      </c>
      <c r="B16" s="56" t="s">
        <v>375</v>
      </c>
      <c r="C16" s="35">
        <v>1583.18</v>
      </c>
    </row>
    <row r="17" spans="1:3">
      <c r="A17" s="34" t="s">
        <v>607</v>
      </c>
      <c r="B17" s="56" t="s">
        <v>557</v>
      </c>
      <c r="C17" s="35">
        <v>89.68</v>
      </c>
    </row>
    <row r="18" spans="1:3">
      <c r="A18" s="34" t="s">
        <v>607</v>
      </c>
      <c r="B18" s="56" t="s">
        <v>561</v>
      </c>
      <c r="C18" s="35">
        <v>13356.02</v>
      </c>
    </row>
    <row r="19" spans="1:3">
      <c r="A19" s="34" t="s">
        <v>607</v>
      </c>
      <c r="B19" s="56" t="s">
        <v>562</v>
      </c>
      <c r="C19" s="35">
        <v>75000</v>
      </c>
    </row>
    <row r="20" spans="1:3">
      <c r="A20" s="34" t="s">
        <v>607</v>
      </c>
      <c r="B20" s="56" t="s">
        <v>393</v>
      </c>
      <c r="C20" s="35">
        <v>9961.56</v>
      </c>
    </row>
    <row r="21" spans="1:3">
      <c r="A21" s="34" t="s">
        <v>607</v>
      </c>
      <c r="B21" s="56" t="s">
        <v>376</v>
      </c>
      <c r="C21" s="35">
        <v>8974.91</v>
      </c>
    </row>
    <row r="22" spans="1:3">
      <c r="A22" s="34" t="s">
        <v>607</v>
      </c>
      <c r="B22" s="56" t="s">
        <v>17</v>
      </c>
      <c r="C22" s="35">
        <v>30000</v>
      </c>
    </row>
    <row r="23" spans="1:3">
      <c r="A23" s="34" t="s">
        <v>607</v>
      </c>
      <c r="B23" s="56" t="s">
        <v>412</v>
      </c>
      <c r="C23" s="35">
        <v>8000</v>
      </c>
    </row>
    <row r="24" spans="1:3">
      <c r="A24" s="34" t="s">
        <v>607</v>
      </c>
      <c r="B24" s="56" t="s">
        <v>259</v>
      </c>
      <c r="C24" s="35">
        <v>25303.63</v>
      </c>
    </row>
    <row r="25" spans="1:3">
      <c r="A25" s="34" t="s">
        <v>607</v>
      </c>
      <c r="B25" s="56" t="s">
        <v>18</v>
      </c>
      <c r="C25" s="35">
        <v>12000</v>
      </c>
    </row>
    <row r="26" spans="1:3">
      <c r="A26" s="34" t="s">
        <v>607</v>
      </c>
      <c r="B26" s="56" t="s">
        <v>216</v>
      </c>
      <c r="C26" s="35">
        <v>36878.54</v>
      </c>
    </row>
    <row r="27" spans="1:3">
      <c r="A27" s="34" t="s">
        <v>607</v>
      </c>
      <c r="B27" s="56" t="s">
        <v>564</v>
      </c>
      <c r="C27" s="35">
        <v>8214.26</v>
      </c>
    </row>
    <row r="28" spans="1:3">
      <c r="A28" s="34" t="s">
        <v>607</v>
      </c>
      <c r="B28" s="56" t="s">
        <v>565</v>
      </c>
      <c r="C28" s="35">
        <v>34924.08</v>
      </c>
    </row>
    <row r="29" spans="1:3">
      <c r="A29" s="34" t="s">
        <v>607</v>
      </c>
      <c r="B29" s="56" t="s">
        <v>566</v>
      </c>
      <c r="C29" s="35">
        <v>133252.39</v>
      </c>
    </row>
    <row r="30" spans="1:3">
      <c r="A30" s="34" t="s">
        <v>607</v>
      </c>
      <c r="B30" s="56" t="s">
        <v>20</v>
      </c>
      <c r="C30" s="35">
        <v>177.59</v>
      </c>
    </row>
    <row r="31" spans="1:3">
      <c r="A31" s="34" t="s">
        <v>607</v>
      </c>
      <c r="B31" s="56" t="s">
        <v>362</v>
      </c>
      <c r="C31" s="35">
        <v>25000</v>
      </c>
    </row>
    <row r="32" spans="1:3">
      <c r="A32" s="34" t="s">
        <v>607</v>
      </c>
      <c r="B32" s="56" t="s">
        <v>21</v>
      </c>
      <c r="C32" s="35">
        <v>5206.71</v>
      </c>
    </row>
    <row r="33" spans="1:3">
      <c r="A33" s="34" t="s">
        <v>607</v>
      </c>
      <c r="B33" s="56" t="s">
        <v>22</v>
      </c>
      <c r="C33" s="35">
        <v>482</v>
      </c>
    </row>
    <row r="34" spans="1:3">
      <c r="A34" s="34" t="s">
        <v>607</v>
      </c>
      <c r="B34" s="56" t="s">
        <v>24</v>
      </c>
      <c r="C34" s="35">
        <v>3000</v>
      </c>
    </row>
    <row r="35" spans="1:3">
      <c r="A35" s="34" t="s">
        <v>607</v>
      </c>
      <c r="B35" s="56" t="s">
        <v>574</v>
      </c>
      <c r="C35" s="35">
        <v>480</v>
      </c>
    </row>
    <row r="36" spans="1:3">
      <c r="A36" s="34" t="s">
        <v>607</v>
      </c>
      <c r="B36" s="56" t="s">
        <v>27</v>
      </c>
      <c r="C36" s="35">
        <v>29187.7</v>
      </c>
    </row>
    <row r="37" spans="1:3">
      <c r="A37" s="34" t="s">
        <v>607</v>
      </c>
      <c r="B37" s="56" t="s">
        <v>220</v>
      </c>
      <c r="C37" s="35">
        <v>31000</v>
      </c>
    </row>
    <row r="38" spans="1:3">
      <c r="A38" s="34" t="s">
        <v>607</v>
      </c>
      <c r="B38" s="56" t="s">
        <v>221</v>
      </c>
      <c r="C38" s="35">
        <v>96290</v>
      </c>
    </row>
    <row r="39" spans="1:3">
      <c r="A39" s="34" t="s">
        <v>607</v>
      </c>
      <c r="B39" s="56" t="s">
        <v>344</v>
      </c>
      <c r="C39" s="35">
        <v>752.37</v>
      </c>
    </row>
    <row r="40" spans="1:3">
      <c r="A40" s="34" t="s">
        <v>607</v>
      </c>
      <c r="B40" s="56" t="s">
        <v>29</v>
      </c>
      <c r="C40" s="35">
        <v>16811.35</v>
      </c>
    </row>
    <row r="41" spans="1:3">
      <c r="A41" s="34" t="s">
        <v>607</v>
      </c>
      <c r="B41" s="56" t="s">
        <v>277</v>
      </c>
      <c r="C41" s="35">
        <v>18870</v>
      </c>
    </row>
    <row r="42" spans="1:3">
      <c r="A42" s="34" t="s">
        <v>607</v>
      </c>
      <c r="B42" s="56" t="s">
        <v>224</v>
      </c>
      <c r="C42" s="35">
        <v>4000</v>
      </c>
    </row>
    <row r="43" spans="1:3">
      <c r="A43" s="34" t="s">
        <v>607</v>
      </c>
      <c r="B43" s="56" t="s">
        <v>30</v>
      </c>
      <c r="C43" s="35">
        <v>162000</v>
      </c>
    </row>
    <row r="44" spans="1:3">
      <c r="A44" s="34" t="s">
        <v>607</v>
      </c>
      <c r="B44" s="56" t="s">
        <v>32</v>
      </c>
      <c r="C44" s="35">
        <v>4874.35</v>
      </c>
    </row>
    <row r="45" spans="1:3">
      <c r="A45" s="34" t="s">
        <v>607</v>
      </c>
      <c r="B45" s="56" t="s">
        <v>33</v>
      </c>
      <c r="C45" s="35">
        <v>31</v>
      </c>
    </row>
    <row r="46" spans="1:3">
      <c r="A46" s="34" t="s">
        <v>607</v>
      </c>
      <c r="B46" s="56" t="s">
        <v>34</v>
      </c>
      <c r="C46" s="35">
        <v>6475</v>
      </c>
    </row>
    <row r="47" spans="1:3">
      <c r="A47" s="34" t="s">
        <v>607</v>
      </c>
      <c r="B47" s="56" t="s">
        <v>416</v>
      </c>
      <c r="C47" s="35">
        <v>7507</v>
      </c>
    </row>
    <row r="48" spans="1:3">
      <c r="A48" s="34" t="s">
        <v>607</v>
      </c>
      <c r="B48" s="56" t="s">
        <v>452</v>
      </c>
      <c r="C48" s="35">
        <v>14</v>
      </c>
    </row>
    <row r="49" spans="1:3">
      <c r="A49" s="34" t="s">
        <v>607</v>
      </c>
      <c r="B49" s="56" t="s">
        <v>417</v>
      </c>
      <c r="C49" s="35">
        <v>93</v>
      </c>
    </row>
    <row r="50" spans="1:3">
      <c r="A50" s="34" t="s">
        <v>607</v>
      </c>
      <c r="B50" s="56" t="s">
        <v>587</v>
      </c>
      <c r="C50" s="35">
        <v>618300</v>
      </c>
    </row>
    <row r="51" spans="1:3">
      <c r="A51" s="34" t="s">
        <v>607</v>
      </c>
      <c r="B51" s="56" t="s">
        <v>591</v>
      </c>
      <c r="C51" s="35">
        <v>9720.5</v>
      </c>
    </row>
    <row r="52" spans="1:3">
      <c r="A52" s="34" t="s">
        <v>607</v>
      </c>
      <c r="B52" s="56" t="s">
        <v>227</v>
      </c>
      <c r="C52" s="35">
        <v>40564.9</v>
      </c>
    </row>
    <row r="53" spans="1:3">
      <c r="A53" s="34" t="s">
        <v>607</v>
      </c>
      <c r="B53" s="56" t="s">
        <v>350</v>
      </c>
      <c r="C53" s="35">
        <v>5572.17</v>
      </c>
    </row>
    <row r="54" spans="1:3">
      <c r="A54" s="34" t="s">
        <v>607</v>
      </c>
      <c r="B54" s="56" t="s">
        <v>148</v>
      </c>
      <c r="C54" s="35">
        <v>18</v>
      </c>
    </row>
    <row r="55" spans="1:3">
      <c r="A55" s="34" t="s">
        <v>607</v>
      </c>
      <c r="B55" s="56" t="s">
        <v>35</v>
      </c>
      <c r="C55" s="35">
        <v>6626234</v>
      </c>
    </row>
    <row r="56" spans="1:3">
      <c r="A56" s="34" t="s">
        <v>607</v>
      </c>
      <c r="B56" s="56" t="s">
        <v>366</v>
      </c>
      <c r="C56" s="35">
        <v>15.39</v>
      </c>
    </row>
    <row r="57" spans="1:3">
      <c r="A57" s="34" t="s">
        <v>607</v>
      </c>
      <c r="B57" s="56" t="s">
        <v>592</v>
      </c>
      <c r="C57" s="35">
        <v>13000</v>
      </c>
    </row>
    <row r="58" spans="1:3">
      <c r="A58" s="34" t="s">
        <v>607</v>
      </c>
      <c r="B58" s="56" t="s">
        <v>594</v>
      </c>
      <c r="C58" s="35">
        <v>1587.8</v>
      </c>
    </row>
    <row r="59" spans="1:3">
      <c r="A59" s="34" t="s">
        <v>607</v>
      </c>
      <c r="B59" s="56" t="s">
        <v>151</v>
      </c>
      <c r="C59" s="35">
        <v>40095</v>
      </c>
    </row>
    <row r="60" spans="1:3">
      <c r="A60" s="34" t="s">
        <v>607</v>
      </c>
      <c r="B60" s="56" t="s">
        <v>41</v>
      </c>
      <c r="C60" s="35">
        <v>11436</v>
      </c>
    </row>
    <row r="61" spans="1:3">
      <c r="A61" s="34" t="s">
        <v>607</v>
      </c>
      <c r="B61" s="56" t="s">
        <v>42</v>
      </c>
      <c r="C61" s="35">
        <v>1230875.36</v>
      </c>
    </row>
    <row r="62" spans="1:3">
      <c r="A62" s="34" t="s">
        <v>607</v>
      </c>
      <c r="B62" s="56" t="s">
        <v>45</v>
      </c>
      <c r="C62" s="35">
        <v>205068.75</v>
      </c>
    </row>
    <row r="63" spans="1:3">
      <c r="A63" s="34" t="s">
        <v>607</v>
      </c>
      <c r="B63" s="56" t="s">
        <v>46</v>
      </c>
      <c r="C63" s="35">
        <v>150.42</v>
      </c>
    </row>
    <row r="64" spans="1:3">
      <c r="A64" s="34" t="s">
        <v>607</v>
      </c>
      <c r="B64" s="56" t="s">
        <v>47</v>
      </c>
      <c r="C64" s="35">
        <v>156.44</v>
      </c>
    </row>
    <row r="65" spans="1:3">
      <c r="A65" s="34" t="s">
        <v>607</v>
      </c>
      <c r="B65" s="56" t="s">
        <v>600</v>
      </c>
      <c r="C65" s="35">
        <v>17678</v>
      </c>
    </row>
    <row r="66" spans="1:3">
      <c r="A66" s="34" t="s">
        <v>607</v>
      </c>
      <c r="B66" s="56" t="s">
        <v>291</v>
      </c>
      <c r="C66" s="35">
        <v>918.9</v>
      </c>
    </row>
    <row r="67" spans="1:3">
      <c r="A67" s="34" t="s">
        <v>607</v>
      </c>
      <c r="B67" s="56" t="s">
        <v>157</v>
      </c>
      <c r="C67" s="35">
        <v>32900</v>
      </c>
    </row>
    <row r="68" spans="1:3">
      <c r="A68" s="34" t="s">
        <v>607</v>
      </c>
      <c r="B68" s="56" t="s">
        <v>51</v>
      </c>
      <c r="C68" s="35">
        <v>6330</v>
      </c>
    </row>
    <row r="69" spans="1:3">
      <c r="A69" s="34" t="s">
        <v>607</v>
      </c>
      <c r="B69" s="56" t="s">
        <v>52</v>
      </c>
      <c r="C69" s="35">
        <v>161715.6</v>
      </c>
    </row>
    <row r="70" spans="1:3">
      <c r="A70" s="34" t="s">
        <v>607</v>
      </c>
      <c r="B70" s="56" t="s">
        <v>55</v>
      </c>
      <c r="C70" s="35">
        <v>44</v>
      </c>
    </row>
    <row r="71" spans="1:3">
      <c r="A71" s="34" t="s">
        <v>607</v>
      </c>
      <c r="B71" s="56" t="s">
        <v>292</v>
      </c>
      <c r="C71" s="35">
        <v>1000000</v>
      </c>
    </row>
    <row r="72" spans="1:3">
      <c r="A72" s="34" t="s">
        <v>607</v>
      </c>
      <c r="B72" s="56" t="s">
        <v>56</v>
      </c>
      <c r="C72" s="35">
        <v>1000000</v>
      </c>
    </row>
    <row r="73" spans="1:3">
      <c r="A73" s="34" t="s">
        <v>607</v>
      </c>
      <c r="B73" s="56" t="s">
        <v>57</v>
      </c>
      <c r="C73" s="35">
        <v>1000000</v>
      </c>
    </row>
    <row r="74" spans="1:3">
      <c r="A74" s="34" t="s">
        <v>607</v>
      </c>
      <c r="B74" s="56" t="s">
        <v>58</v>
      </c>
      <c r="C74" s="35">
        <v>152845.93</v>
      </c>
    </row>
    <row r="75" spans="1:3">
      <c r="A75" s="34" t="s">
        <v>607</v>
      </c>
      <c r="B75" s="56" t="s">
        <v>63</v>
      </c>
      <c r="C75" s="35">
        <v>-57192.67</v>
      </c>
    </row>
    <row r="76" spans="1:3">
      <c r="A76" s="34" t="s">
        <v>607</v>
      </c>
      <c r="B76" s="56" t="s">
        <v>66</v>
      </c>
      <c r="C76" s="35">
        <v>174343</v>
      </c>
    </row>
    <row r="77" spans="1:3">
      <c r="A77" s="34" t="s">
        <v>607</v>
      </c>
      <c r="B77" s="56" t="s">
        <v>160</v>
      </c>
      <c r="C77" s="35">
        <v>10000</v>
      </c>
    </row>
    <row r="78" spans="1:3">
      <c r="A78" s="34" t="s">
        <v>607</v>
      </c>
      <c r="B78" s="56" t="s">
        <v>230</v>
      </c>
      <c r="C78" s="35">
        <v>29800</v>
      </c>
    </row>
    <row r="79" spans="1:3">
      <c r="A79" s="34" t="s">
        <v>607</v>
      </c>
      <c r="B79" s="56" t="s">
        <v>67</v>
      </c>
      <c r="C79" s="35">
        <v>4500</v>
      </c>
    </row>
    <row r="80" spans="1:3">
      <c r="A80" s="34" t="s">
        <v>607</v>
      </c>
      <c r="B80" s="56" t="s">
        <v>69</v>
      </c>
      <c r="C80" s="35">
        <v>2423</v>
      </c>
    </row>
    <row r="81" spans="1:3">
      <c r="A81" s="34" t="s">
        <v>607</v>
      </c>
      <c r="B81" s="56" t="s">
        <v>75</v>
      </c>
      <c r="C81" s="35">
        <v>31</v>
      </c>
    </row>
    <row r="82" spans="1:3">
      <c r="A82" s="34" t="s">
        <v>607</v>
      </c>
      <c r="B82" s="56" t="s">
        <v>76</v>
      </c>
      <c r="C82" s="35">
        <v>186</v>
      </c>
    </row>
    <row r="83" spans="1:3">
      <c r="A83" s="34" t="s">
        <v>607</v>
      </c>
      <c r="B83" s="56" t="s">
        <v>184</v>
      </c>
      <c r="C83" s="35">
        <v>76136</v>
      </c>
    </row>
    <row r="84" spans="1:3">
      <c r="A84" s="34" t="s">
        <v>607</v>
      </c>
      <c r="B84" s="56" t="s">
        <v>186</v>
      </c>
      <c r="C84" s="35">
        <v>36</v>
      </c>
    </row>
    <row r="85" spans="1:3">
      <c r="A85" s="34" t="s">
        <v>607</v>
      </c>
      <c r="B85" s="56" t="s">
        <v>188</v>
      </c>
      <c r="C85" s="35">
        <v>287.8</v>
      </c>
    </row>
    <row r="86" spans="1:3">
      <c r="A86" s="34" t="s">
        <v>607</v>
      </c>
      <c r="B86" s="56" t="s">
        <v>80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608</v>
      </c>
      <c r="B2" s="56" t="s">
        <v>4</v>
      </c>
      <c r="C2" s="35">
        <v>96877.93</v>
      </c>
    </row>
    <row r="3" spans="1:3">
      <c r="A3" s="34" t="s">
        <v>608</v>
      </c>
      <c r="B3" s="56" t="s">
        <v>6</v>
      </c>
      <c r="C3" s="35">
        <v>3819.61</v>
      </c>
    </row>
    <row r="4" spans="1:3">
      <c r="A4" s="34" t="s">
        <v>608</v>
      </c>
      <c r="B4" s="56" t="s">
        <v>7</v>
      </c>
      <c r="C4" s="35">
        <v>5599.41</v>
      </c>
    </row>
    <row r="5" spans="1:3">
      <c r="A5" s="34" t="s">
        <v>608</v>
      </c>
      <c r="B5" s="56" t="s">
        <v>93</v>
      </c>
      <c r="C5" s="35">
        <v>523.28</v>
      </c>
    </row>
    <row r="6" spans="1:3">
      <c r="A6" s="34" t="s">
        <v>608</v>
      </c>
      <c r="B6" s="56" t="s">
        <v>502</v>
      </c>
      <c r="C6" s="35">
        <v>36.78</v>
      </c>
    </row>
    <row r="7" spans="1:3">
      <c r="A7" s="34" t="s">
        <v>608</v>
      </c>
      <c r="B7" s="56" t="s">
        <v>389</v>
      </c>
      <c r="C7" s="35">
        <v>6000</v>
      </c>
    </row>
    <row r="8" spans="1:3">
      <c r="A8" s="34" t="s">
        <v>608</v>
      </c>
      <c r="B8" s="56" t="s">
        <v>510</v>
      </c>
      <c r="C8" s="35">
        <v>681.53</v>
      </c>
    </row>
    <row r="9" spans="1:3">
      <c r="A9" s="34" t="s">
        <v>608</v>
      </c>
      <c r="B9" s="56" t="s">
        <v>429</v>
      </c>
      <c r="C9" s="35">
        <v>28857.91</v>
      </c>
    </row>
    <row r="10" spans="1:3">
      <c r="A10" s="34" t="s">
        <v>608</v>
      </c>
      <c r="B10" s="56" t="s">
        <v>240</v>
      </c>
      <c r="C10" s="35">
        <v>4000</v>
      </c>
    </row>
    <row r="11" spans="1:3">
      <c r="A11" s="34" t="s">
        <v>608</v>
      </c>
      <c r="B11" s="56" t="s">
        <v>242</v>
      </c>
      <c r="C11" s="35">
        <v>21000</v>
      </c>
    </row>
    <row r="12" spans="1:3">
      <c r="A12" s="34" t="s">
        <v>608</v>
      </c>
      <c r="B12" s="56" t="s">
        <v>433</v>
      </c>
      <c r="C12" s="35">
        <v>5540.79</v>
      </c>
    </row>
    <row r="13" spans="1:3">
      <c r="A13" s="34" t="s">
        <v>608</v>
      </c>
      <c r="B13" s="56" t="s">
        <v>12</v>
      </c>
      <c r="C13" s="35">
        <v>3000</v>
      </c>
    </row>
    <row r="14" spans="1:3">
      <c r="A14" s="34" t="s">
        <v>608</v>
      </c>
      <c r="B14" s="56" t="s">
        <v>13</v>
      </c>
      <c r="C14" s="35">
        <v>5000</v>
      </c>
    </row>
    <row r="15" spans="1:3">
      <c r="A15" s="34" t="s">
        <v>608</v>
      </c>
      <c r="B15" s="56" t="s">
        <v>119</v>
      </c>
      <c r="C15" s="35">
        <v>20839.69</v>
      </c>
    </row>
    <row r="16" spans="1:3">
      <c r="A16" s="34" t="s">
        <v>608</v>
      </c>
      <c r="B16" s="56" t="s">
        <v>531</v>
      </c>
      <c r="C16" s="35">
        <v>190.8</v>
      </c>
    </row>
    <row r="17" spans="1:3">
      <c r="A17" s="34" t="s">
        <v>608</v>
      </c>
      <c r="B17" s="56" t="s">
        <v>539</v>
      </c>
      <c r="C17" s="35">
        <v>672.62</v>
      </c>
    </row>
    <row r="18" spans="1:3">
      <c r="A18" s="34" t="s">
        <v>608</v>
      </c>
      <c r="B18" s="56" t="s">
        <v>374</v>
      </c>
      <c r="C18" s="35">
        <v>1257.47</v>
      </c>
    </row>
    <row r="19" spans="1:3">
      <c r="A19" s="34" t="s">
        <v>608</v>
      </c>
      <c r="B19" s="56" t="s">
        <v>544</v>
      </c>
      <c r="C19" s="35">
        <v>255.01</v>
      </c>
    </row>
    <row r="20" spans="1:3">
      <c r="A20" s="34" t="s">
        <v>608</v>
      </c>
      <c r="B20" s="56" t="s">
        <v>548</v>
      </c>
      <c r="C20" s="35">
        <v>381.05</v>
      </c>
    </row>
    <row r="21" spans="1:3">
      <c r="A21" s="34" t="s">
        <v>608</v>
      </c>
      <c r="B21" s="56" t="s">
        <v>552</v>
      </c>
      <c r="C21" s="35">
        <v>385.46</v>
      </c>
    </row>
    <row r="22" spans="1:3">
      <c r="A22" s="34" t="s">
        <v>608</v>
      </c>
      <c r="B22" s="56" t="s">
        <v>554</v>
      </c>
      <c r="C22" s="35">
        <v>321.07</v>
      </c>
    </row>
    <row r="23" spans="1:3">
      <c r="A23" s="34" t="s">
        <v>608</v>
      </c>
      <c r="B23" s="56" t="s">
        <v>251</v>
      </c>
      <c r="C23" s="35">
        <v>7604.69</v>
      </c>
    </row>
    <row r="24" spans="1:3">
      <c r="A24" s="34" t="s">
        <v>608</v>
      </c>
      <c r="B24" s="56" t="s">
        <v>252</v>
      </c>
      <c r="C24" s="35">
        <v>37801.23</v>
      </c>
    </row>
    <row r="25" spans="1:3">
      <c r="A25" s="34" t="s">
        <v>608</v>
      </c>
      <c r="B25" s="56" t="s">
        <v>254</v>
      </c>
      <c r="C25" s="35">
        <v>2466</v>
      </c>
    </row>
    <row r="26" spans="1:3">
      <c r="A26" s="34" t="s">
        <v>608</v>
      </c>
      <c r="B26" s="56" t="s">
        <v>558</v>
      </c>
      <c r="C26" s="35">
        <v>123543.18</v>
      </c>
    </row>
    <row r="27" spans="1:3">
      <c r="A27" s="34" t="s">
        <v>608</v>
      </c>
      <c r="B27" s="56" t="s">
        <v>562</v>
      </c>
      <c r="C27" s="35">
        <v>65358.89</v>
      </c>
    </row>
    <row r="28" spans="1:3">
      <c r="A28" s="34" t="s">
        <v>608</v>
      </c>
      <c r="B28" s="56" t="s">
        <v>393</v>
      </c>
      <c r="C28" s="35">
        <v>8409.61</v>
      </c>
    </row>
    <row r="29" spans="1:3">
      <c r="A29" s="34" t="s">
        <v>608</v>
      </c>
      <c r="B29" s="56" t="s">
        <v>17</v>
      </c>
      <c r="C29" s="35">
        <v>30000</v>
      </c>
    </row>
    <row r="30" spans="1:3">
      <c r="A30" s="34" t="s">
        <v>608</v>
      </c>
      <c r="B30" s="56" t="s">
        <v>563</v>
      </c>
      <c r="C30" s="35">
        <v>5474.32</v>
      </c>
    </row>
    <row r="31" spans="1:3">
      <c r="A31" s="34" t="s">
        <v>608</v>
      </c>
      <c r="B31" s="56" t="s">
        <v>214</v>
      </c>
      <c r="C31" s="35">
        <v>10000</v>
      </c>
    </row>
    <row r="32" spans="1:3">
      <c r="A32" s="34" t="s">
        <v>608</v>
      </c>
      <c r="B32" s="56" t="s">
        <v>412</v>
      </c>
      <c r="C32" s="35">
        <v>8000</v>
      </c>
    </row>
    <row r="33" spans="1:3">
      <c r="A33" s="34" t="s">
        <v>608</v>
      </c>
      <c r="B33" s="56" t="s">
        <v>134</v>
      </c>
      <c r="C33" s="35">
        <v>0</v>
      </c>
    </row>
    <row r="34" spans="1:3">
      <c r="A34" s="34" t="s">
        <v>608</v>
      </c>
      <c r="B34" s="56" t="s">
        <v>567</v>
      </c>
      <c r="C34" s="35">
        <v>110</v>
      </c>
    </row>
    <row r="35" spans="1:3">
      <c r="A35" s="34" t="s">
        <v>608</v>
      </c>
      <c r="B35" s="56" t="s">
        <v>20</v>
      </c>
      <c r="C35" s="35">
        <v>26449.61</v>
      </c>
    </row>
    <row r="36" spans="1:3">
      <c r="A36" s="34" t="s">
        <v>608</v>
      </c>
      <c r="B36" s="56" t="s">
        <v>262</v>
      </c>
      <c r="C36" s="35">
        <v>150000</v>
      </c>
    </row>
    <row r="37" spans="1:3">
      <c r="A37" s="34" t="s">
        <v>608</v>
      </c>
      <c r="B37" s="56" t="s">
        <v>377</v>
      </c>
      <c r="C37" s="35">
        <v>238550</v>
      </c>
    </row>
    <row r="38" spans="1:3">
      <c r="A38" s="34" t="s">
        <v>608</v>
      </c>
      <c r="B38" s="56" t="s">
        <v>362</v>
      </c>
      <c r="C38" s="35">
        <v>32900</v>
      </c>
    </row>
    <row r="39" spans="1:3">
      <c r="A39" s="34" t="s">
        <v>608</v>
      </c>
      <c r="B39" s="56" t="s">
        <v>21</v>
      </c>
      <c r="C39" s="35">
        <v>20217.03</v>
      </c>
    </row>
    <row r="40" spans="1:3">
      <c r="A40" s="34" t="s">
        <v>608</v>
      </c>
      <c r="B40" s="56" t="s">
        <v>22</v>
      </c>
      <c r="C40" s="35">
        <v>3213</v>
      </c>
    </row>
    <row r="41" spans="1:3">
      <c r="A41" s="34" t="s">
        <v>608</v>
      </c>
      <c r="B41" s="56" t="s">
        <v>23</v>
      </c>
      <c r="C41" s="35">
        <v>1611934.3</v>
      </c>
    </row>
    <row r="42" spans="1:3">
      <c r="A42" s="34" t="s">
        <v>608</v>
      </c>
      <c r="B42" s="56" t="s">
        <v>218</v>
      </c>
      <c r="C42" s="35">
        <v>25.5</v>
      </c>
    </row>
    <row r="43" spans="1:3">
      <c r="A43" s="34" t="s">
        <v>608</v>
      </c>
      <c r="B43" s="56" t="s">
        <v>24</v>
      </c>
      <c r="C43" s="35">
        <v>500</v>
      </c>
    </row>
    <row r="44" spans="1:3">
      <c r="A44" s="34" t="s">
        <v>608</v>
      </c>
      <c r="B44" s="56" t="s">
        <v>266</v>
      </c>
      <c r="C44" s="35">
        <v>16617</v>
      </c>
    </row>
    <row r="45" spans="1:3">
      <c r="A45" s="34" t="s">
        <v>608</v>
      </c>
      <c r="B45" s="56" t="s">
        <v>569</v>
      </c>
      <c r="C45" s="35">
        <v>9000</v>
      </c>
    </row>
    <row r="46" spans="1:3">
      <c r="A46" s="34" t="s">
        <v>608</v>
      </c>
      <c r="B46" s="56" t="s">
        <v>570</v>
      </c>
      <c r="C46" s="35">
        <v>61247.11</v>
      </c>
    </row>
    <row r="47" spans="1:3">
      <c r="A47" s="34" t="s">
        <v>608</v>
      </c>
      <c r="B47" s="56" t="s">
        <v>575</v>
      </c>
      <c r="C47" s="35">
        <v>360000</v>
      </c>
    </row>
    <row r="48" spans="1:3">
      <c r="A48" s="34" t="s">
        <v>608</v>
      </c>
      <c r="B48" s="56" t="s">
        <v>463</v>
      </c>
      <c r="C48" s="35">
        <v>30953.5</v>
      </c>
    </row>
    <row r="49" spans="1:3">
      <c r="A49" s="34" t="s">
        <v>608</v>
      </c>
      <c r="B49" s="56" t="s">
        <v>576</v>
      </c>
      <c r="C49" s="35">
        <v>79354.17</v>
      </c>
    </row>
    <row r="50" spans="1:3">
      <c r="A50" s="34" t="s">
        <v>608</v>
      </c>
      <c r="B50" s="56" t="s">
        <v>577</v>
      </c>
      <c r="C50" s="35">
        <v>442.05</v>
      </c>
    </row>
    <row r="51" spans="1:3">
      <c r="A51" s="34" t="s">
        <v>608</v>
      </c>
      <c r="B51" s="56" t="s">
        <v>578</v>
      </c>
      <c r="C51" s="35">
        <v>2841.01</v>
      </c>
    </row>
    <row r="52" spans="1:3">
      <c r="A52" s="34" t="s">
        <v>608</v>
      </c>
      <c r="B52" s="56" t="s">
        <v>363</v>
      </c>
      <c r="C52" s="35">
        <v>304881.61</v>
      </c>
    </row>
    <row r="53" spans="1:3">
      <c r="A53" s="34" t="s">
        <v>608</v>
      </c>
      <c r="B53" s="56" t="s">
        <v>581</v>
      </c>
      <c r="C53" s="35">
        <v>14278.57</v>
      </c>
    </row>
    <row r="54" spans="1:3">
      <c r="A54" s="34" t="s">
        <v>608</v>
      </c>
      <c r="B54" s="56" t="s">
        <v>364</v>
      </c>
      <c r="C54" s="35">
        <v>907610</v>
      </c>
    </row>
    <row r="55" spans="1:3">
      <c r="A55" s="34" t="s">
        <v>608</v>
      </c>
      <c r="B55" s="56" t="s">
        <v>276</v>
      </c>
      <c r="C55" s="35">
        <v>496000</v>
      </c>
    </row>
    <row r="56" spans="1:3">
      <c r="A56" s="34" t="s">
        <v>608</v>
      </c>
      <c r="B56" s="56" t="s">
        <v>28</v>
      </c>
      <c r="C56" s="35">
        <v>399000</v>
      </c>
    </row>
    <row r="57" spans="1:3">
      <c r="A57" s="34" t="s">
        <v>608</v>
      </c>
      <c r="B57" s="56" t="s">
        <v>221</v>
      </c>
      <c r="C57" s="35">
        <v>410262.41</v>
      </c>
    </row>
    <row r="58" spans="1:3">
      <c r="A58" s="34" t="s">
        <v>608</v>
      </c>
      <c r="B58" s="56" t="s">
        <v>464</v>
      </c>
      <c r="C58" s="35">
        <v>2432.69</v>
      </c>
    </row>
    <row r="59" spans="1:3">
      <c r="A59" s="34" t="s">
        <v>608</v>
      </c>
      <c r="B59" s="56" t="s">
        <v>222</v>
      </c>
      <c r="C59" s="35">
        <v>3618</v>
      </c>
    </row>
    <row r="60" spans="1:3">
      <c r="A60" s="34" t="s">
        <v>608</v>
      </c>
      <c r="B60" s="56" t="s">
        <v>29</v>
      </c>
      <c r="C60" s="35">
        <v>174000</v>
      </c>
    </row>
    <row r="61" spans="1:3">
      <c r="A61" s="34" t="s">
        <v>608</v>
      </c>
      <c r="B61" s="56" t="s">
        <v>277</v>
      </c>
      <c r="C61" s="35">
        <v>21786.8</v>
      </c>
    </row>
    <row r="62" spans="1:3">
      <c r="A62" s="34" t="s">
        <v>608</v>
      </c>
      <c r="B62" s="56" t="s">
        <v>582</v>
      </c>
      <c r="C62" s="35">
        <v>24</v>
      </c>
    </row>
    <row r="63" spans="1:3">
      <c r="A63" s="34" t="s">
        <v>608</v>
      </c>
      <c r="B63" s="56" t="s">
        <v>30</v>
      </c>
      <c r="C63" s="35">
        <v>171600</v>
      </c>
    </row>
    <row r="64" spans="1:3">
      <c r="A64" s="34" t="s">
        <v>608</v>
      </c>
      <c r="B64" s="56" t="s">
        <v>584</v>
      </c>
      <c r="C64" s="35">
        <v>13</v>
      </c>
    </row>
    <row r="65" spans="1:3">
      <c r="A65" s="34" t="s">
        <v>608</v>
      </c>
      <c r="B65" s="56" t="s">
        <v>32</v>
      </c>
      <c r="C65" s="35">
        <v>25080.78</v>
      </c>
    </row>
    <row r="66" spans="1:3">
      <c r="A66" s="34" t="s">
        <v>608</v>
      </c>
      <c r="B66" s="56" t="s">
        <v>33</v>
      </c>
      <c r="C66" s="35">
        <v>694</v>
      </c>
    </row>
    <row r="67" spans="1:3">
      <c r="A67" s="34" t="s">
        <v>608</v>
      </c>
      <c r="B67" s="56" t="s">
        <v>585</v>
      </c>
      <c r="C67" s="35">
        <v>13513</v>
      </c>
    </row>
    <row r="68" spans="1:3">
      <c r="A68" s="34" t="s">
        <v>608</v>
      </c>
      <c r="B68" s="56" t="s">
        <v>34</v>
      </c>
      <c r="C68" s="35">
        <v>11350</v>
      </c>
    </row>
    <row r="69" spans="1:3">
      <c r="A69" s="34" t="s">
        <v>608</v>
      </c>
      <c r="B69" s="56" t="s">
        <v>586</v>
      </c>
      <c r="C69" s="35">
        <v>5184.38</v>
      </c>
    </row>
    <row r="70" spans="1:3">
      <c r="A70" s="34" t="s">
        <v>608</v>
      </c>
      <c r="B70" s="56" t="s">
        <v>451</v>
      </c>
      <c r="C70" s="35">
        <v>28759.04</v>
      </c>
    </row>
    <row r="71" spans="1:3">
      <c r="A71" s="34" t="s">
        <v>608</v>
      </c>
      <c r="B71" s="56" t="s">
        <v>416</v>
      </c>
      <c r="C71" s="35">
        <v>8292.11</v>
      </c>
    </row>
    <row r="72" spans="1:3">
      <c r="A72" s="34" t="s">
        <v>608</v>
      </c>
      <c r="B72" s="56" t="s">
        <v>285</v>
      </c>
      <c r="C72" s="35">
        <v>47618</v>
      </c>
    </row>
    <row r="73" spans="1:3">
      <c r="A73" s="34" t="s">
        <v>608</v>
      </c>
      <c r="B73" s="56" t="s">
        <v>588</v>
      </c>
      <c r="C73" s="35">
        <v>873000</v>
      </c>
    </row>
    <row r="74" spans="1:3">
      <c r="A74" s="34" t="s">
        <v>608</v>
      </c>
      <c r="B74" s="56" t="s">
        <v>590</v>
      </c>
      <c r="C74" s="35">
        <v>78489</v>
      </c>
    </row>
    <row r="75" spans="1:3">
      <c r="A75" s="34" t="s">
        <v>608</v>
      </c>
      <c r="B75" s="56" t="s">
        <v>227</v>
      </c>
      <c r="C75" s="35">
        <v>59440</v>
      </c>
    </row>
    <row r="76" spans="1:3">
      <c r="A76" s="34" t="s">
        <v>608</v>
      </c>
      <c r="B76" s="56" t="s">
        <v>146</v>
      </c>
      <c r="C76" s="35">
        <v>102684.94</v>
      </c>
    </row>
    <row r="77" spans="1:3">
      <c r="A77" s="34" t="s">
        <v>608</v>
      </c>
      <c r="B77" s="56" t="s">
        <v>350</v>
      </c>
      <c r="C77" s="35">
        <v>198112.8</v>
      </c>
    </row>
    <row r="78" spans="1:3">
      <c r="A78" s="34" t="s">
        <v>608</v>
      </c>
      <c r="B78" s="56" t="s">
        <v>35</v>
      </c>
      <c r="C78" s="35">
        <v>5545474</v>
      </c>
    </row>
    <row r="79" spans="1:3">
      <c r="A79" s="34" t="s">
        <v>608</v>
      </c>
      <c r="B79" s="56" t="s">
        <v>38</v>
      </c>
      <c r="C79" s="35">
        <v>23</v>
      </c>
    </row>
    <row r="80" spans="1:3">
      <c r="A80" s="34" t="s">
        <v>608</v>
      </c>
      <c r="B80" s="56" t="s">
        <v>418</v>
      </c>
      <c r="C80" s="35">
        <v>26251.75</v>
      </c>
    </row>
    <row r="81" spans="1:3">
      <c r="A81" s="34" t="s">
        <v>608</v>
      </c>
      <c r="B81" s="56" t="s">
        <v>595</v>
      </c>
      <c r="C81" s="35">
        <v>3666.83</v>
      </c>
    </row>
    <row r="82" spans="1:3">
      <c r="A82" s="34" t="s">
        <v>608</v>
      </c>
      <c r="B82" s="56" t="s">
        <v>287</v>
      </c>
      <c r="C82" s="35">
        <v>13</v>
      </c>
    </row>
    <row r="83" spans="1:3">
      <c r="A83" s="34" t="s">
        <v>608</v>
      </c>
      <c r="B83" s="56" t="s">
        <v>596</v>
      </c>
      <c r="C83" s="35">
        <v>2994.14</v>
      </c>
    </row>
    <row r="84" spans="1:3">
      <c r="A84" s="34" t="s">
        <v>608</v>
      </c>
      <c r="B84" s="56" t="s">
        <v>151</v>
      </c>
      <c r="C84" s="35">
        <v>90</v>
      </c>
    </row>
    <row r="85" spans="1:3">
      <c r="A85" s="34" t="s">
        <v>608</v>
      </c>
      <c r="B85" s="56" t="s">
        <v>597</v>
      </c>
      <c r="C85" s="35">
        <v>16289</v>
      </c>
    </row>
    <row r="86" spans="1:3">
      <c r="A86" s="34" t="s">
        <v>608</v>
      </c>
      <c r="B86" s="56" t="s">
        <v>154</v>
      </c>
      <c r="C86" s="35">
        <v>20558.49</v>
      </c>
    </row>
    <row r="87" spans="1:3">
      <c r="A87" s="34" t="s">
        <v>608</v>
      </c>
      <c r="B87" s="56" t="s">
        <v>41</v>
      </c>
      <c r="C87" s="35">
        <v>4771.5</v>
      </c>
    </row>
    <row r="88" spans="1:3">
      <c r="A88" s="34" t="s">
        <v>608</v>
      </c>
      <c r="B88" s="56" t="s">
        <v>42</v>
      </c>
      <c r="C88" s="35">
        <v>178900</v>
      </c>
    </row>
    <row r="89" spans="1:3">
      <c r="A89" s="34" t="s">
        <v>608</v>
      </c>
      <c r="B89" s="56" t="s">
        <v>43</v>
      </c>
      <c r="C89" s="35">
        <v>59733.14</v>
      </c>
    </row>
    <row r="90" spans="1:3">
      <c r="A90" s="34" t="s">
        <v>608</v>
      </c>
      <c r="B90" s="56" t="s">
        <v>155</v>
      </c>
      <c r="C90" s="35">
        <v>100000</v>
      </c>
    </row>
    <row r="91" spans="1:3">
      <c r="A91" s="34" t="s">
        <v>608</v>
      </c>
      <c r="B91" s="56" t="s">
        <v>45</v>
      </c>
      <c r="C91" s="35">
        <v>250295.75</v>
      </c>
    </row>
    <row r="92" spans="1:3">
      <c r="A92" s="34" t="s">
        <v>608</v>
      </c>
      <c r="B92" s="56" t="s">
        <v>46</v>
      </c>
      <c r="C92" s="35">
        <v>150.42</v>
      </c>
    </row>
    <row r="93" spans="1:3">
      <c r="A93" s="34" t="s">
        <v>608</v>
      </c>
      <c r="B93" s="56" t="s">
        <v>47</v>
      </c>
      <c r="C93" s="35">
        <v>-4843.56</v>
      </c>
    </row>
    <row r="94" spans="1:3">
      <c r="A94" s="34" t="s">
        <v>608</v>
      </c>
      <c r="B94" s="56" t="s">
        <v>599</v>
      </c>
      <c r="C94" s="35">
        <v>-9800</v>
      </c>
    </row>
    <row r="95" spans="1:3">
      <c r="A95" s="34" t="s">
        <v>608</v>
      </c>
      <c r="B95" s="56" t="s">
        <v>50</v>
      </c>
      <c r="C95" s="35">
        <v>37600</v>
      </c>
    </row>
    <row r="96" spans="1:3">
      <c r="A96" s="34" t="s">
        <v>608</v>
      </c>
      <c r="B96" s="56" t="s">
        <v>600</v>
      </c>
      <c r="C96" s="35">
        <v>7590</v>
      </c>
    </row>
    <row r="97" spans="1:3">
      <c r="A97" s="34" t="s">
        <v>608</v>
      </c>
      <c r="B97" s="56" t="s">
        <v>51</v>
      </c>
      <c r="C97" s="35">
        <v>54810</v>
      </c>
    </row>
    <row r="98" spans="1:3">
      <c r="A98" s="34" t="s">
        <v>608</v>
      </c>
      <c r="B98" s="56" t="s">
        <v>52</v>
      </c>
      <c r="C98" s="35">
        <v>255353.29</v>
      </c>
    </row>
    <row r="99" spans="1:3">
      <c r="A99" s="34" t="s">
        <v>608</v>
      </c>
      <c r="B99" s="56" t="s">
        <v>55</v>
      </c>
      <c r="C99" s="35">
        <v>115</v>
      </c>
    </row>
    <row r="100" spans="1:3">
      <c r="A100" s="34" t="s">
        <v>608</v>
      </c>
      <c r="B100" s="56" t="s">
        <v>58</v>
      </c>
      <c r="C100" s="35">
        <v>139982.86</v>
      </c>
    </row>
    <row r="101" spans="1:3">
      <c r="A101" s="34" t="s">
        <v>608</v>
      </c>
      <c r="B101" s="56" t="s">
        <v>63</v>
      </c>
      <c r="C101" s="35">
        <v>34126</v>
      </c>
    </row>
    <row r="102" spans="1:3">
      <c r="A102" s="34" t="s">
        <v>608</v>
      </c>
      <c r="B102" s="56" t="s">
        <v>603</v>
      </c>
      <c r="C102" s="35">
        <v>66000</v>
      </c>
    </row>
    <row r="103" spans="1:3">
      <c r="A103" s="34" t="s">
        <v>608</v>
      </c>
      <c r="B103" s="56" t="s">
        <v>66</v>
      </c>
      <c r="C103" s="35">
        <v>30</v>
      </c>
    </row>
    <row r="104" spans="1:3">
      <c r="A104" s="34" t="s">
        <v>608</v>
      </c>
      <c r="B104" s="56" t="s">
        <v>294</v>
      </c>
      <c r="C104" s="35">
        <v>23</v>
      </c>
    </row>
    <row r="105" spans="1:3">
      <c r="A105" s="34" t="s">
        <v>608</v>
      </c>
      <c r="B105" s="56" t="s">
        <v>160</v>
      </c>
      <c r="C105" s="35">
        <v>13</v>
      </c>
    </row>
    <row r="106" spans="1:3">
      <c r="A106" s="34" t="s">
        <v>608</v>
      </c>
      <c r="B106" s="56" t="s">
        <v>355</v>
      </c>
      <c r="C106" s="35">
        <v>340889.4</v>
      </c>
    </row>
    <row r="107" spans="1:3">
      <c r="A107" s="34" t="s">
        <v>608</v>
      </c>
      <c r="B107" s="56" t="s">
        <v>67</v>
      </c>
      <c r="C107" s="35">
        <v>4500</v>
      </c>
    </row>
    <row r="108" spans="1:3">
      <c r="A108" s="34" t="s">
        <v>608</v>
      </c>
      <c r="B108" s="56" t="s">
        <v>69</v>
      </c>
      <c r="C108" s="35">
        <v>24713</v>
      </c>
    </row>
    <row r="109" spans="1:3">
      <c r="A109" s="34" t="s">
        <v>608</v>
      </c>
      <c r="B109" s="56" t="s">
        <v>419</v>
      </c>
      <c r="C109" s="35">
        <v>23</v>
      </c>
    </row>
    <row r="110" spans="1:3">
      <c r="A110" s="34" t="s">
        <v>608</v>
      </c>
      <c r="B110" s="56" t="s">
        <v>72</v>
      </c>
      <c r="C110" s="35">
        <v>3150</v>
      </c>
    </row>
    <row r="111" spans="1:3">
      <c r="A111" s="34" t="s">
        <v>608</v>
      </c>
      <c r="B111" s="56" t="s">
        <v>295</v>
      </c>
      <c r="C111" s="35">
        <v>273000</v>
      </c>
    </row>
    <row r="112" spans="1:3">
      <c r="A112" s="34" t="s">
        <v>608</v>
      </c>
      <c r="B112" s="56" t="s">
        <v>75</v>
      </c>
      <c r="C112" s="35">
        <v>4378</v>
      </c>
    </row>
    <row r="113" spans="1:3">
      <c r="A113" s="34" t="s">
        <v>608</v>
      </c>
      <c r="B113" s="56" t="s">
        <v>76</v>
      </c>
      <c r="C113" s="35">
        <v>33689.58</v>
      </c>
    </row>
    <row r="114" spans="1:3">
      <c r="A114" s="34" t="s">
        <v>608</v>
      </c>
      <c r="B114" s="56" t="s">
        <v>184</v>
      </c>
      <c r="C114" s="35">
        <v>45</v>
      </c>
    </row>
    <row r="115" spans="1:3">
      <c r="A115" s="34" t="s">
        <v>608</v>
      </c>
      <c r="B115" s="56" t="s">
        <v>185</v>
      </c>
      <c r="C115" s="35">
        <v>24000</v>
      </c>
    </row>
    <row r="116" spans="1:3">
      <c r="A116" s="34" t="s">
        <v>608</v>
      </c>
      <c r="B116" s="56" t="s">
        <v>186</v>
      </c>
      <c r="C116" s="35">
        <v>36</v>
      </c>
    </row>
    <row r="117" spans="1:3">
      <c r="A117" s="34" t="s">
        <v>608</v>
      </c>
      <c r="B117" s="56" t="s">
        <v>188</v>
      </c>
      <c r="C117" s="35">
        <v>5287.8</v>
      </c>
    </row>
    <row r="118" spans="1:3">
      <c r="A118" s="34" t="s">
        <v>608</v>
      </c>
      <c r="B118" s="56" t="s">
        <v>80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609</v>
      </c>
      <c r="B2" s="56" t="s">
        <v>4</v>
      </c>
      <c r="C2" s="35">
        <v>304467.26</v>
      </c>
    </row>
    <row r="3" spans="1:3">
      <c r="A3" s="34" t="s">
        <v>609</v>
      </c>
      <c r="B3" s="56" t="s">
        <v>610</v>
      </c>
      <c r="C3" s="35">
        <v>112.56</v>
      </c>
    </row>
    <row r="4" spans="1:3">
      <c r="A4" s="34" t="s">
        <v>609</v>
      </c>
      <c r="B4" s="56" t="s">
        <v>611</v>
      </c>
      <c r="C4" s="35">
        <v>323.83</v>
      </c>
    </row>
    <row r="5" spans="1:3">
      <c r="A5" s="34" t="s">
        <v>609</v>
      </c>
      <c r="B5" s="56" t="s">
        <v>612</v>
      </c>
      <c r="C5" s="35">
        <v>1978.36</v>
      </c>
    </row>
    <row r="6" spans="1:3">
      <c r="A6" s="34" t="s">
        <v>609</v>
      </c>
      <c r="B6" s="56" t="s">
        <v>369</v>
      </c>
      <c r="C6" s="35">
        <v>1187.14</v>
      </c>
    </row>
    <row r="7" spans="1:3">
      <c r="A7" s="34" t="s">
        <v>609</v>
      </c>
      <c r="B7" s="56" t="s">
        <v>389</v>
      </c>
      <c r="C7" s="35">
        <v>2000</v>
      </c>
    </row>
    <row r="8" spans="1:3">
      <c r="A8" s="34" t="s">
        <v>609</v>
      </c>
      <c r="B8" s="56" t="s">
        <v>512</v>
      </c>
      <c r="C8" s="35">
        <v>484.34</v>
      </c>
    </row>
    <row r="9" spans="1:3">
      <c r="A9" s="34" t="s">
        <v>609</v>
      </c>
      <c r="B9" s="56" t="s">
        <v>240</v>
      </c>
      <c r="C9" s="35">
        <v>3000</v>
      </c>
    </row>
    <row r="10" spans="1:3">
      <c r="A10" s="34" t="s">
        <v>609</v>
      </c>
      <c r="B10" s="56" t="s">
        <v>460</v>
      </c>
      <c r="C10" s="35">
        <v>10000</v>
      </c>
    </row>
    <row r="11" spans="1:3">
      <c r="A11" s="34" t="s">
        <v>609</v>
      </c>
      <c r="B11" s="56" t="s">
        <v>242</v>
      </c>
      <c r="C11" s="35">
        <v>20900</v>
      </c>
    </row>
    <row r="12" spans="1:3">
      <c r="A12" s="34" t="s">
        <v>609</v>
      </c>
      <c r="B12" s="56" t="s">
        <v>433</v>
      </c>
      <c r="C12" s="35">
        <v>38000</v>
      </c>
    </row>
    <row r="13" spans="1:3">
      <c r="A13" s="34" t="s">
        <v>609</v>
      </c>
      <c r="B13" s="56" t="s">
        <v>12</v>
      </c>
      <c r="C13" s="35">
        <v>2000</v>
      </c>
    </row>
    <row r="14" spans="1:3">
      <c r="A14" s="34" t="s">
        <v>609</v>
      </c>
      <c r="B14" s="56" t="s">
        <v>13</v>
      </c>
      <c r="C14" s="35">
        <v>5000</v>
      </c>
    </row>
    <row r="15" spans="1:3">
      <c r="A15" s="34" t="s">
        <v>609</v>
      </c>
      <c r="B15" s="56" t="s">
        <v>119</v>
      </c>
      <c r="C15" s="35">
        <v>38000</v>
      </c>
    </row>
    <row r="16" spans="1:3">
      <c r="A16" s="34" t="s">
        <v>609</v>
      </c>
      <c r="B16" s="56" t="s">
        <v>373</v>
      </c>
      <c r="C16" s="35">
        <v>687.37</v>
      </c>
    </row>
    <row r="17" spans="1:3">
      <c r="A17" s="34" t="s">
        <v>609</v>
      </c>
      <c r="B17" s="56" t="s">
        <v>244</v>
      </c>
      <c r="C17" s="35">
        <v>9500</v>
      </c>
    </row>
    <row r="18" spans="1:3">
      <c r="A18" s="34" t="s">
        <v>609</v>
      </c>
      <c r="B18" s="56" t="s">
        <v>613</v>
      </c>
      <c r="C18" s="35">
        <v>319.95</v>
      </c>
    </row>
    <row r="19" spans="1:3">
      <c r="A19" s="34" t="s">
        <v>609</v>
      </c>
      <c r="B19" s="56" t="s">
        <v>375</v>
      </c>
      <c r="C19" s="35">
        <v>7532.62</v>
      </c>
    </row>
    <row r="20" spans="1:3">
      <c r="A20" s="34" t="s">
        <v>609</v>
      </c>
      <c r="B20" s="56" t="s">
        <v>251</v>
      </c>
      <c r="C20" s="35">
        <v>25152.52</v>
      </c>
    </row>
    <row r="21" spans="1:3">
      <c r="A21" s="34" t="s">
        <v>609</v>
      </c>
      <c r="B21" s="56" t="s">
        <v>614</v>
      </c>
      <c r="C21" s="35">
        <v>5.28</v>
      </c>
    </row>
    <row r="22" spans="1:3">
      <c r="A22" s="34" t="s">
        <v>609</v>
      </c>
      <c r="B22" s="56" t="s">
        <v>615</v>
      </c>
      <c r="C22" s="35">
        <v>166.5</v>
      </c>
    </row>
    <row r="23" spans="1:3">
      <c r="A23" s="34" t="s">
        <v>609</v>
      </c>
      <c r="B23" s="56" t="s">
        <v>561</v>
      </c>
      <c r="C23" s="35">
        <v>108261.31</v>
      </c>
    </row>
    <row r="24" spans="1:3">
      <c r="A24" s="34" t="s">
        <v>609</v>
      </c>
      <c r="B24" s="56" t="s">
        <v>447</v>
      </c>
      <c r="C24" s="35">
        <v>100000</v>
      </c>
    </row>
    <row r="25" spans="1:3">
      <c r="A25" s="34" t="s">
        <v>609</v>
      </c>
      <c r="B25" s="56" t="s">
        <v>562</v>
      </c>
      <c r="C25" s="35">
        <v>15000</v>
      </c>
    </row>
    <row r="26" spans="1:3">
      <c r="A26" s="34" t="s">
        <v>609</v>
      </c>
      <c r="B26" s="56" t="s">
        <v>393</v>
      </c>
      <c r="C26" s="35">
        <v>82233.25</v>
      </c>
    </row>
    <row r="27" spans="1:3">
      <c r="A27" s="34" t="s">
        <v>609</v>
      </c>
      <c r="B27" s="56" t="s">
        <v>214</v>
      </c>
      <c r="C27" s="35">
        <v>5000</v>
      </c>
    </row>
    <row r="28" spans="1:3">
      <c r="A28" s="34" t="s">
        <v>609</v>
      </c>
      <c r="B28" s="56" t="s">
        <v>412</v>
      </c>
      <c r="C28" s="35">
        <v>8000</v>
      </c>
    </row>
    <row r="29" spans="1:3">
      <c r="A29" s="34" t="s">
        <v>609</v>
      </c>
      <c r="B29" s="56" t="s">
        <v>259</v>
      </c>
      <c r="C29" s="35">
        <v>657096.77</v>
      </c>
    </row>
    <row r="30" spans="1:3">
      <c r="A30" s="34" t="s">
        <v>609</v>
      </c>
      <c r="B30" s="56" t="s">
        <v>18</v>
      </c>
      <c r="C30" s="35">
        <v>6000</v>
      </c>
    </row>
    <row r="31" spans="1:3">
      <c r="A31" s="34" t="s">
        <v>609</v>
      </c>
      <c r="B31" s="56" t="s">
        <v>19</v>
      </c>
      <c r="C31" s="35">
        <v>50000</v>
      </c>
    </row>
    <row r="32" spans="1:3">
      <c r="A32" s="34" t="s">
        <v>609</v>
      </c>
      <c r="B32" s="56" t="s">
        <v>566</v>
      </c>
      <c r="C32" s="35">
        <v>215053.76</v>
      </c>
    </row>
    <row r="33" spans="1:3">
      <c r="A33" s="34" t="s">
        <v>609</v>
      </c>
      <c r="B33" s="56" t="s">
        <v>567</v>
      </c>
      <c r="C33" s="35">
        <v>135</v>
      </c>
    </row>
    <row r="34" spans="1:3">
      <c r="A34" s="34" t="s">
        <v>609</v>
      </c>
      <c r="B34" s="56" t="s">
        <v>20</v>
      </c>
      <c r="C34" s="35">
        <v>66817.16</v>
      </c>
    </row>
    <row r="35" spans="1:3">
      <c r="A35" s="34" t="s">
        <v>609</v>
      </c>
      <c r="B35" s="56" t="s">
        <v>262</v>
      </c>
      <c r="C35" s="35">
        <v>99928.84</v>
      </c>
    </row>
    <row r="36" spans="1:3">
      <c r="A36" s="34" t="s">
        <v>609</v>
      </c>
      <c r="B36" s="56" t="s">
        <v>377</v>
      </c>
      <c r="C36" s="35">
        <v>2488.66</v>
      </c>
    </row>
    <row r="37" spans="1:3">
      <c r="A37" s="34" t="s">
        <v>609</v>
      </c>
      <c r="B37" s="56" t="s">
        <v>21</v>
      </c>
      <c r="C37" s="35">
        <v>7247.87</v>
      </c>
    </row>
    <row r="38" spans="1:3">
      <c r="A38" s="34" t="s">
        <v>609</v>
      </c>
      <c r="B38" s="56" t="s">
        <v>24</v>
      </c>
      <c r="C38" s="35">
        <v>15080</v>
      </c>
    </row>
    <row r="39" spans="1:3">
      <c r="A39" s="34" t="s">
        <v>609</v>
      </c>
      <c r="B39" s="56" t="s">
        <v>616</v>
      </c>
      <c r="C39" s="35">
        <v>-426000</v>
      </c>
    </row>
    <row r="40" spans="1:3">
      <c r="A40" s="34" t="s">
        <v>609</v>
      </c>
      <c r="B40" s="56" t="s">
        <v>569</v>
      </c>
      <c r="C40" s="35">
        <v>429000</v>
      </c>
    </row>
    <row r="41" spans="1:3">
      <c r="A41" s="34" t="s">
        <v>609</v>
      </c>
      <c r="B41" s="56" t="s">
        <v>573</v>
      </c>
      <c r="C41" s="35">
        <v>250000</v>
      </c>
    </row>
    <row r="42" spans="1:3">
      <c r="A42" s="34" t="s">
        <v>609</v>
      </c>
      <c r="B42" s="56" t="s">
        <v>463</v>
      </c>
      <c r="C42" s="35">
        <v>165000</v>
      </c>
    </row>
    <row r="43" spans="1:3">
      <c r="A43" s="34" t="s">
        <v>609</v>
      </c>
      <c r="B43" s="56" t="s">
        <v>363</v>
      </c>
      <c r="C43" s="35">
        <v>99121.64</v>
      </c>
    </row>
    <row r="44" spans="1:3">
      <c r="A44" s="34" t="s">
        <v>609</v>
      </c>
      <c r="B44" s="56" t="s">
        <v>343</v>
      </c>
      <c r="C44" s="35">
        <v>524180.17</v>
      </c>
    </row>
    <row r="45" spans="1:3">
      <c r="A45" s="34" t="s">
        <v>609</v>
      </c>
      <c r="B45" s="56" t="s">
        <v>28</v>
      </c>
      <c r="C45" s="35">
        <v>203490</v>
      </c>
    </row>
    <row r="46" spans="1:3">
      <c r="A46" s="34" t="s">
        <v>609</v>
      </c>
      <c r="B46" s="56" t="s">
        <v>221</v>
      </c>
      <c r="C46" s="35">
        <v>246000</v>
      </c>
    </row>
    <row r="47" spans="1:3">
      <c r="A47" s="34" t="s">
        <v>609</v>
      </c>
      <c r="B47" s="56" t="s">
        <v>222</v>
      </c>
      <c r="C47" s="35">
        <v>27236.41</v>
      </c>
    </row>
    <row r="48" spans="1:3">
      <c r="A48" s="34" t="s">
        <v>609</v>
      </c>
      <c r="B48" s="56" t="s">
        <v>29</v>
      </c>
      <c r="C48" s="35">
        <v>80000</v>
      </c>
    </row>
    <row r="49" spans="1:3">
      <c r="A49" s="34" t="s">
        <v>609</v>
      </c>
      <c r="B49" s="56" t="s">
        <v>582</v>
      </c>
      <c r="C49" s="35">
        <v>2421</v>
      </c>
    </row>
    <row r="50" spans="1:3">
      <c r="A50" s="34" t="s">
        <v>609</v>
      </c>
      <c r="B50" s="56" t="s">
        <v>224</v>
      </c>
      <c r="C50" s="35">
        <v>2000</v>
      </c>
    </row>
    <row r="51" spans="1:3">
      <c r="A51" s="34" t="s">
        <v>609</v>
      </c>
      <c r="B51" s="56" t="s">
        <v>30</v>
      </c>
      <c r="C51" s="35">
        <v>360098.25</v>
      </c>
    </row>
    <row r="52" spans="1:3">
      <c r="A52" s="34" t="s">
        <v>609</v>
      </c>
      <c r="B52" s="56" t="s">
        <v>32</v>
      </c>
      <c r="C52" s="35">
        <v>-35891.98</v>
      </c>
    </row>
    <row r="53" spans="1:3">
      <c r="A53" s="34" t="s">
        <v>609</v>
      </c>
      <c r="B53" s="56" t="s">
        <v>33</v>
      </c>
      <c r="C53" s="35">
        <v>20898.5</v>
      </c>
    </row>
    <row r="54" spans="1:3">
      <c r="A54" s="34" t="s">
        <v>609</v>
      </c>
      <c r="B54" s="56" t="s">
        <v>34</v>
      </c>
      <c r="C54" s="35">
        <v>32075</v>
      </c>
    </row>
    <row r="55" spans="1:3">
      <c r="A55" s="34" t="s">
        <v>609</v>
      </c>
      <c r="B55" s="56" t="s">
        <v>617</v>
      </c>
      <c r="C55" s="35">
        <v>355000</v>
      </c>
    </row>
    <row r="56" spans="1:3">
      <c r="A56" s="34" t="s">
        <v>609</v>
      </c>
      <c r="B56" s="56" t="s">
        <v>586</v>
      </c>
      <c r="C56" s="35">
        <v>149537.68</v>
      </c>
    </row>
    <row r="57" spans="1:3">
      <c r="A57" s="34" t="s">
        <v>609</v>
      </c>
      <c r="B57" s="56" t="s">
        <v>280</v>
      </c>
      <c r="C57" s="35">
        <v>10500</v>
      </c>
    </row>
    <row r="58" spans="1:3">
      <c r="A58" s="34" t="s">
        <v>609</v>
      </c>
      <c r="B58" s="56" t="s">
        <v>227</v>
      </c>
      <c r="C58" s="35">
        <v>283360.09</v>
      </c>
    </row>
    <row r="59" spans="1:3">
      <c r="A59" s="34" t="s">
        <v>609</v>
      </c>
      <c r="B59" s="56" t="s">
        <v>146</v>
      </c>
      <c r="C59" s="35">
        <v>2183.72</v>
      </c>
    </row>
    <row r="60" spans="1:3">
      <c r="A60" s="34" t="s">
        <v>609</v>
      </c>
      <c r="B60" s="56" t="s">
        <v>350</v>
      </c>
      <c r="C60" s="35">
        <v>143560</v>
      </c>
    </row>
    <row r="61" spans="1:3">
      <c r="A61" s="34" t="s">
        <v>609</v>
      </c>
      <c r="B61" s="56" t="s">
        <v>35</v>
      </c>
      <c r="C61" s="35">
        <v>10159412</v>
      </c>
    </row>
    <row r="62" spans="1:3">
      <c r="A62" s="34" t="s">
        <v>609</v>
      </c>
      <c r="B62" s="56" t="s">
        <v>38</v>
      </c>
      <c r="C62" s="35">
        <v>6026.92</v>
      </c>
    </row>
    <row r="63" spans="1:3">
      <c r="A63" s="34" t="s">
        <v>609</v>
      </c>
      <c r="B63" s="56" t="s">
        <v>618</v>
      </c>
      <c r="C63" s="35">
        <v>14485.18</v>
      </c>
    </row>
    <row r="64" spans="1:3">
      <c r="A64" s="34" t="s">
        <v>609</v>
      </c>
      <c r="B64" s="56" t="s">
        <v>151</v>
      </c>
      <c r="C64" s="35">
        <v>220000</v>
      </c>
    </row>
    <row r="65" spans="1:3">
      <c r="A65" s="34" t="s">
        <v>609</v>
      </c>
      <c r="B65" s="56" t="s">
        <v>288</v>
      </c>
      <c r="C65" s="35">
        <v>18</v>
      </c>
    </row>
    <row r="66" spans="1:3">
      <c r="A66" s="34" t="s">
        <v>609</v>
      </c>
      <c r="B66" s="56" t="s">
        <v>597</v>
      </c>
      <c r="C66" s="35">
        <v>10025.55</v>
      </c>
    </row>
    <row r="67" spans="1:3">
      <c r="A67" s="34" t="s">
        <v>609</v>
      </c>
      <c r="B67" s="56" t="s">
        <v>41</v>
      </c>
      <c r="C67" s="35">
        <v>204512</v>
      </c>
    </row>
    <row r="68" spans="1:3">
      <c r="A68" s="34" t="s">
        <v>609</v>
      </c>
      <c r="B68" s="56" t="s">
        <v>42</v>
      </c>
      <c r="C68" s="35">
        <v>1072265.29</v>
      </c>
    </row>
    <row r="69" spans="1:3">
      <c r="A69" s="34" t="s">
        <v>609</v>
      </c>
      <c r="B69" s="56" t="s">
        <v>43</v>
      </c>
      <c r="C69" s="35">
        <v>178033.62</v>
      </c>
    </row>
    <row r="70" spans="1:3">
      <c r="A70" s="34" t="s">
        <v>609</v>
      </c>
      <c r="B70" s="56" t="s">
        <v>44</v>
      </c>
      <c r="C70" s="35">
        <v>25625</v>
      </c>
    </row>
    <row r="71" spans="1:3">
      <c r="A71" s="34" t="s">
        <v>609</v>
      </c>
      <c r="B71" s="56" t="s">
        <v>45</v>
      </c>
      <c r="C71" s="35">
        <v>627910.12</v>
      </c>
    </row>
    <row r="72" spans="1:3">
      <c r="A72" s="34" t="s">
        <v>609</v>
      </c>
      <c r="B72" s="56" t="s">
        <v>46</v>
      </c>
      <c r="C72" s="35">
        <v>1232.19</v>
      </c>
    </row>
    <row r="73" spans="1:3">
      <c r="A73" s="34" t="s">
        <v>609</v>
      </c>
      <c r="B73" s="56" t="s">
        <v>47</v>
      </c>
      <c r="C73" s="35">
        <v>5156.44</v>
      </c>
    </row>
    <row r="74" spans="1:3">
      <c r="A74" s="34" t="s">
        <v>609</v>
      </c>
      <c r="B74" s="56" t="s">
        <v>49</v>
      </c>
      <c r="C74" s="35">
        <v>600660</v>
      </c>
    </row>
    <row r="75" spans="1:3">
      <c r="A75" s="34" t="s">
        <v>609</v>
      </c>
      <c r="B75" s="56" t="s">
        <v>156</v>
      </c>
      <c r="C75" s="35">
        <v>-598.3</v>
      </c>
    </row>
    <row r="76" spans="1:3">
      <c r="A76" s="34" t="s">
        <v>609</v>
      </c>
      <c r="B76" s="56" t="s">
        <v>619</v>
      </c>
      <c r="C76" s="35">
        <v>-670</v>
      </c>
    </row>
    <row r="77" spans="1:3">
      <c r="A77" s="34" t="s">
        <v>609</v>
      </c>
      <c r="B77" s="56" t="s">
        <v>600</v>
      </c>
      <c r="C77" s="35">
        <v>7590</v>
      </c>
    </row>
    <row r="78" spans="1:3">
      <c r="A78" s="34" t="s">
        <v>609</v>
      </c>
      <c r="B78" s="56" t="s">
        <v>157</v>
      </c>
      <c r="C78" s="35">
        <v>9023.12</v>
      </c>
    </row>
    <row r="79" spans="1:3">
      <c r="A79" s="34" t="s">
        <v>609</v>
      </c>
      <c r="B79" s="56" t="s">
        <v>51</v>
      </c>
      <c r="C79" s="35">
        <v>744122.47</v>
      </c>
    </row>
    <row r="80" spans="1:3">
      <c r="A80" s="34" t="s">
        <v>609</v>
      </c>
      <c r="B80" s="56" t="s">
        <v>52</v>
      </c>
      <c r="C80" s="35">
        <v>335625.6</v>
      </c>
    </row>
    <row r="81" spans="1:3">
      <c r="A81" s="34" t="s">
        <v>609</v>
      </c>
      <c r="B81" s="56" t="s">
        <v>620</v>
      </c>
      <c r="C81" s="35">
        <v>-632.2</v>
      </c>
    </row>
    <row r="82" spans="1:3">
      <c r="A82" s="34" t="s">
        <v>609</v>
      </c>
      <c r="B82" s="56" t="s">
        <v>601</v>
      </c>
      <c r="C82" s="35">
        <v>7051.28</v>
      </c>
    </row>
    <row r="83" spans="1:3">
      <c r="A83" s="34" t="s">
        <v>609</v>
      </c>
      <c r="B83" s="56" t="s">
        <v>54</v>
      </c>
      <c r="C83" s="35">
        <v>-3000</v>
      </c>
    </row>
    <row r="84" spans="1:3">
      <c r="A84" s="34" t="s">
        <v>609</v>
      </c>
      <c r="B84" s="56" t="s">
        <v>621</v>
      </c>
      <c r="C84" s="35">
        <v>10017.45</v>
      </c>
    </row>
    <row r="85" spans="1:3">
      <c r="A85" s="34" t="s">
        <v>609</v>
      </c>
      <c r="B85" s="56" t="s">
        <v>602</v>
      </c>
      <c r="C85" s="35">
        <v>-3356.1</v>
      </c>
    </row>
    <row r="86" spans="1:3">
      <c r="A86" s="34" t="s">
        <v>609</v>
      </c>
      <c r="B86" s="56" t="s">
        <v>55</v>
      </c>
      <c r="C86" s="35">
        <v>534.71</v>
      </c>
    </row>
    <row r="87" spans="1:3">
      <c r="A87" s="34" t="s">
        <v>609</v>
      </c>
      <c r="B87" s="56" t="s">
        <v>58</v>
      </c>
      <c r="C87" s="35">
        <v>427220.25</v>
      </c>
    </row>
    <row r="88" spans="1:3">
      <c r="A88" s="34" t="s">
        <v>609</v>
      </c>
      <c r="B88" s="56" t="s">
        <v>293</v>
      </c>
      <c r="C88" s="35">
        <v>194250</v>
      </c>
    </row>
    <row r="89" spans="1:3">
      <c r="A89" s="34" t="s">
        <v>609</v>
      </c>
      <c r="B89" s="56" t="s">
        <v>63</v>
      </c>
      <c r="C89" s="35">
        <v>107522.44</v>
      </c>
    </row>
    <row r="90" spans="1:3">
      <c r="A90" s="34" t="s">
        <v>609</v>
      </c>
      <c r="B90" s="56" t="s">
        <v>603</v>
      </c>
      <c r="C90" s="35">
        <v>36000</v>
      </c>
    </row>
    <row r="91" spans="1:3">
      <c r="A91" s="34" t="s">
        <v>609</v>
      </c>
      <c r="B91" s="56" t="s">
        <v>66</v>
      </c>
      <c r="C91" s="35">
        <v>64011</v>
      </c>
    </row>
    <row r="92" spans="1:3">
      <c r="A92" s="34" t="s">
        <v>609</v>
      </c>
      <c r="B92" s="56" t="s">
        <v>67</v>
      </c>
      <c r="C92" s="35">
        <v>4500</v>
      </c>
    </row>
    <row r="93" spans="1:3">
      <c r="A93" s="34" t="s">
        <v>609</v>
      </c>
      <c r="B93" s="56" t="s">
        <v>231</v>
      </c>
      <c r="C93" s="35">
        <v>34.8</v>
      </c>
    </row>
    <row r="94" spans="1:3">
      <c r="A94" s="34" t="s">
        <v>609</v>
      </c>
      <c r="B94" s="56" t="s">
        <v>232</v>
      </c>
      <c r="C94" s="35">
        <v>23</v>
      </c>
    </row>
    <row r="95" spans="1:3">
      <c r="A95" s="34" t="s">
        <v>609</v>
      </c>
      <c r="B95" s="56" t="s">
        <v>69</v>
      </c>
      <c r="C95" s="35">
        <v>2400</v>
      </c>
    </row>
    <row r="96" spans="1:3">
      <c r="A96" s="34" t="s">
        <v>609</v>
      </c>
      <c r="B96" s="56" t="s">
        <v>70</v>
      </c>
      <c r="C96" s="35">
        <v>25868.9</v>
      </c>
    </row>
    <row r="97" spans="1:3">
      <c r="A97" s="34" t="s">
        <v>609</v>
      </c>
      <c r="B97" s="56" t="s">
        <v>72</v>
      </c>
      <c r="C97" s="35">
        <v>23</v>
      </c>
    </row>
    <row r="98" spans="1:3">
      <c r="A98" s="34" t="s">
        <v>609</v>
      </c>
      <c r="B98" s="56" t="s">
        <v>622</v>
      </c>
      <c r="C98" s="35">
        <v>48910</v>
      </c>
    </row>
    <row r="99" spans="1:3">
      <c r="A99" s="34" t="s">
        <v>609</v>
      </c>
      <c r="B99" s="56" t="s">
        <v>75</v>
      </c>
      <c r="C99" s="35">
        <v>10482.27</v>
      </c>
    </row>
    <row r="100" spans="1:3">
      <c r="A100" s="34" t="s">
        <v>609</v>
      </c>
      <c r="B100" s="56" t="s">
        <v>76</v>
      </c>
      <c r="C100" s="35">
        <v>154935.6</v>
      </c>
    </row>
    <row r="101" spans="1:3">
      <c r="A101" s="34" t="s">
        <v>609</v>
      </c>
      <c r="B101" s="56" t="s">
        <v>184</v>
      </c>
      <c r="C101" s="35">
        <v>22</v>
      </c>
    </row>
    <row r="102" spans="1:3">
      <c r="A102" s="34" t="s">
        <v>609</v>
      </c>
      <c r="B102" s="56" t="s">
        <v>186</v>
      </c>
      <c r="C102" s="35">
        <v>146039.97</v>
      </c>
    </row>
    <row r="103" spans="1:3">
      <c r="A103" s="34" t="s">
        <v>609</v>
      </c>
      <c r="B103" s="56" t="s">
        <v>623</v>
      </c>
      <c r="C103" s="35">
        <v>75200</v>
      </c>
    </row>
    <row r="104" spans="1:3">
      <c r="A104" s="34" t="s">
        <v>609</v>
      </c>
      <c r="B104" s="56" t="s">
        <v>624</v>
      </c>
      <c r="C104" s="35">
        <v>15</v>
      </c>
    </row>
    <row r="105" spans="1:3">
      <c r="A105" s="34" t="s">
        <v>609</v>
      </c>
      <c r="B105" s="56" t="s">
        <v>188</v>
      </c>
      <c r="C105" s="35">
        <v>287.8</v>
      </c>
    </row>
    <row r="106" spans="1:3">
      <c r="A106" s="34" t="s">
        <v>609</v>
      </c>
      <c r="B106" s="56" t="s">
        <v>80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625</v>
      </c>
      <c r="B2" s="56" t="s">
        <v>4</v>
      </c>
      <c r="C2" s="12">
        <v>304467.26</v>
      </c>
    </row>
    <row r="3" spans="1:3">
      <c r="A3" s="29" t="s">
        <v>625</v>
      </c>
      <c r="B3" s="56" t="s">
        <v>610</v>
      </c>
      <c r="C3" s="12">
        <v>112.56</v>
      </c>
    </row>
    <row r="4" spans="1:3">
      <c r="A4" s="29" t="s">
        <v>625</v>
      </c>
      <c r="B4" s="56" t="s">
        <v>611</v>
      </c>
      <c r="C4" s="12">
        <v>323.83</v>
      </c>
    </row>
    <row r="5" spans="1:3">
      <c r="A5" s="29" t="s">
        <v>625</v>
      </c>
      <c r="B5" s="56" t="s">
        <v>612</v>
      </c>
      <c r="C5" s="12">
        <v>1978.36</v>
      </c>
    </row>
    <row r="6" spans="1:3">
      <c r="A6" s="29" t="s">
        <v>625</v>
      </c>
      <c r="B6" s="56" t="s">
        <v>369</v>
      </c>
      <c r="C6" s="12">
        <v>1187.14</v>
      </c>
    </row>
    <row r="7" spans="1:3">
      <c r="A7" s="29" t="s">
        <v>625</v>
      </c>
      <c r="B7" s="56" t="s">
        <v>389</v>
      </c>
      <c r="C7" s="12">
        <v>2000</v>
      </c>
    </row>
    <row r="8" spans="1:3">
      <c r="A8" s="29" t="s">
        <v>625</v>
      </c>
      <c r="B8" s="56" t="s">
        <v>512</v>
      </c>
      <c r="C8" s="12">
        <v>484.34</v>
      </c>
    </row>
    <row r="9" spans="1:3">
      <c r="A9" s="29" t="s">
        <v>625</v>
      </c>
      <c r="B9" s="56" t="s">
        <v>240</v>
      </c>
      <c r="C9" s="12">
        <v>3000</v>
      </c>
    </row>
    <row r="10" spans="1:3">
      <c r="A10" s="29" t="s">
        <v>625</v>
      </c>
      <c r="B10" s="56" t="s">
        <v>460</v>
      </c>
      <c r="C10" s="12">
        <v>10000</v>
      </c>
    </row>
    <row r="11" spans="1:3">
      <c r="A11" s="29" t="s">
        <v>625</v>
      </c>
      <c r="B11" s="56" t="s">
        <v>242</v>
      </c>
      <c r="C11" s="12">
        <v>20900</v>
      </c>
    </row>
    <row r="12" spans="1:3">
      <c r="A12" s="29" t="s">
        <v>625</v>
      </c>
      <c r="B12" s="56" t="s">
        <v>433</v>
      </c>
      <c r="C12" s="12">
        <v>38000</v>
      </c>
    </row>
    <row r="13" spans="1:3">
      <c r="A13" s="29" t="s">
        <v>625</v>
      </c>
      <c r="B13" s="56" t="s">
        <v>12</v>
      </c>
      <c r="C13" s="12">
        <v>2000</v>
      </c>
    </row>
    <row r="14" spans="1:3">
      <c r="A14" s="29" t="s">
        <v>625</v>
      </c>
      <c r="B14" s="56" t="s">
        <v>13</v>
      </c>
      <c r="C14" s="12">
        <v>5000</v>
      </c>
    </row>
    <row r="15" spans="1:3">
      <c r="A15" s="29" t="s">
        <v>625</v>
      </c>
      <c r="B15" s="56" t="s">
        <v>119</v>
      </c>
      <c r="C15" s="12">
        <v>38000</v>
      </c>
    </row>
    <row r="16" spans="1:3">
      <c r="A16" s="29" t="s">
        <v>625</v>
      </c>
      <c r="B16" s="56" t="s">
        <v>373</v>
      </c>
      <c r="C16" s="12">
        <v>687.37</v>
      </c>
    </row>
    <row r="17" spans="1:3">
      <c r="A17" s="29" t="s">
        <v>625</v>
      </c>
      <c r="B17" s="56" t="s">
        <v>244</v>
      </c>
      <c r="C17" s="12">
        <v>9500</v>
      </c>
    </row>
    <row r="18" spans="1:3">
      <c r="A18" s="29" t="s">
        <v>625</v>
      </c>
      <c r="B18" s="56" t="s">
        <v>613</v>
      </c>
      <c r="C18" s="12">
        <v>319.95</v>
      </c>
    </row>
    <row r="19" spans="1:3">
      <c r="A19" s="29" t="s">
        <v>625</v>
      </c>
      <c r="B19" s="56" t="s">
        <v>375</v>
      </c>
      <c r="C19" s="12">
        <v>7532.62</v>
      </c>
    </row>
    <row r="20" spans="1:3">
      <c r="A20" s="29" t="s">
        <v>625</v>
      </c>
      <c r="B20" s="56" t="s">
        <v>251</v>
      </c>
      <c r="C20" s="12">
        <v>25152.52</v>
      </c>
    </row>
    <row r="21" spans="1:3">
      <c r="A21" s="29" t="s">
        <v>625</v>
      </c>
      <c r="B21" s="56" t="s">
        <v>614</v>
      </c>
      <c r="C21" s="12">
        <v>5.28</v>
      </c>
    </row>
    <row r="22" spans="1:3">
      <c r="A22" s="29" t="s">
        <v>625</v>
      </c>
      <c r="B22" s="56" t="s">
        <v>615</v>
      </c>
      <c r="C22" s="12">
        <v>166.5</v>
      </c>
    </row>
    <row r="23" spans="1:3">
      <c r="A23" s="29" t="s">
        <v>625</v>
      </c>
      <c r="B23" s="56" t="s">
        <v>561</v>
      </c>
      <c r="C23" s="12">
        <v>108261.31</v>
      </c>
    </row>
    <row r="24" spans="1:3">
      <c r="A24" s="29" t="s">
        <v>625</v>
      </c>
      <c r="B24" s="56" t="s">
        <v>447</v>
      </c>
      <c r="C24" s="12">
        <v>100000</v>
      </c>
    </row>
    <row r="25" spans="1:3">
      <c r="A25" s="29" t="s">
        <v>625</v>
      </c>
      <c r="B25" s="56" t="s">
        <v>562</v>
      </c>
      <c r="C25" s="12">
        <v>15000</v>
      </c>
    </row>
    <row r="26" spans="1:3">
      <c r="A26" s="29" t="s">
        <v>625</v>
      </c>
      <c r="B26" s="56" t="s">
        <v>393</v>
      </c>
      <c r="C26" s="12">
        <v>82233.25</v>
      </c>
    </row>
    <row r="27" spans="1:3">
      <c r="A27" s="29" t="s">
        <v>625</v>
      </c>
      <c r="B27" s="56" t="s">
        <v>214</v>
      </c>
      <c r="C27" s="12">
        <v>5000</v>
      </c>
    </row>
    <row r="28" spans="1:3">
      <c r="A28" s="29" t="s">
        <v>625</v>
      </c>
      <c r="B28" s="56" t="s">
        <v>412</v>
      </c>
      <c r="C28" s="12">
        <v>8000</v>
      </c>
    </row>
    <row r="29" spans="1:3">
      <c r="A29" s="29" t="s">
        <v>625</v>
      </c>
      <c r="B29" s="56" t="s">
        <v>259</v>
      </c>
      <c r="C29" s="12">
        <v>657096.77</v>
      </c>
    </row>
    <row r="30" spans="1:3">
      <c r="A30" s="29" t="s">
        <v>625</v>
      </c>
      <c r="B30" s="56" t="s">
        <v>18</v>
      </c>
      <c r="C30" s="12">
        <v>6000</v>
      </c>
    </row>
    <row r="31" spans="1:3">
      <c r="A31" s="29" t="s">
        <v>625</v>
      </c>
      <c r="B31" s="56" t="s">
        <v>19</v>
      </c>
      <c r="C31" s="12">
        <v>50000</v>
      </c>
    </row>
    <row r="32" spans="1:3">
      <c r="A32" s="29" t="s">
        <v>625</v>
      </c>
      <c r="B32" s="56" t="s">
        <v>566</v>
      </c>
      <c r="C32" s="12">
        <v>215053.76</v>
      </c>
    </row>
    <row r="33" spans="1:3">
      <c r="A33" s="29" t="s">
        <v>625</v>
      </c>
      <c r="B33" s="56" t="s">
        <v>567</v>
      </c>
      <c r="C33" s="12">
        <v>135</v>
      </c>
    </row>
    <row r="34" spans="1:3">
      <c r="A34" s="29" t="s">
        <v>625</v>
      </c>
      <c r="B34" s="56" t="s">
        <v>20</v>
      </c>
      <c r="C34" s="12">
        <v>66817.16</v>
      </c>
    </row>
    <row r="35" spans="1:3">
      <c r="A35" s="29" t="s">
        <v>625</v>
      </c>
      <c r="B35" s="56" t="s">
        <v>262</v>
      </c>
      <c r="C35" s="12">
        <v>99928.84</v>
      </c>
    </row>
    <row r="36" spans="1:3">
      <c r="A36" s="29" t="s">
        <v>625</v>
      </c>
      <c r="B36" s="56" t="s">
        <v>377</v>
      </c>
      <c r="C36" s="12">
        <v>2488.66</v>
      </c>
    </row>
    <row r="37" spans="1:3">
      <c r="A37" s="29" t="s">
        <v>625</v>
      </c>
      <c r="B37" s="56" t="s">
        <v>21</v>
      </c>
      <c r="C37" s="12">
        <v>7247.87</v>
      </c>
    </row>
    <row r="38" spans="1:3">
      <c r="A38" s="29" t="s">
        <v>625</v>
      </c>
      <c r="B38" s="56" t="s">
        <v>24</v>
      </c>
      <c r="C38" s="12">
        <v>15080</v>
      </c>
    </row>
    <row r="39" spans="1:3">
      <c r="A39" s="29" t="s">
        <v>625</v>
      </c>
      <c r="B39" s="56" t="s">
        <v>616</v>
      </c>
      <c r="C39" s="12">
        <v>-426000</v>
      </c>
    </row>
    <row r="40" spans="1:3">
      <c r="A40" s="29" t="s">
        <v>625</v>
      </c>
      <c r="B40" s="56" t="s">
        <v>569</v>
      </c>
      <c r="C40" s="12">
        <v>429000</v>
      </c>
    </row>
    <row r="41" spans="1:3">
      <c r="A41" s="29" t="s">
        <v>625</v>
      </c>
      <c r="B41" s="56" t="s">
        <v>573</v>
      </c>
      <c r="C41" s="12">
        <v>250000</v>
      </c>
    </row>
    <row r="42" spans="1:3">
      <c r="A42" s="29" t="s">
        <v>625</v>
      </c>
      <c r="B42" s="56" t="s">
        <v>463</v>
      </c>
      <c r="C42" s="12">
        <v>165000</v>
      </c>
    </row>
    <row r="43" spans="1:3">
      <c r="A43" s="29" t="s">
        <v>625</v>
      </c>
      <c r="B43" s="56" t="s">
        <v>363</v>
      </c>
      <c r="C43" s="12">
        <v>99121.64</v>
      </c>
    </row>
    <row r="44" spans="1:3">
      <c r="A44" s="29" t="s">
        <v>625</v>
      </c>
      <c r="B44" s="56" t="s">
        <v>343</v>
      </c>
      <c r="C44" s="12">
        <v>524180.17</v>
      </c>
    </row>
    <row r="45" spans="1:3">
      <c r="A45" s="29" t="s">
        <v>625</v>
      </c>
      <c r="B45" s="56" t="s">
        <v>28</v>
      </c>
      <c r="C45" s="12">
        <v>203490</v>
      </c>
    </row>
    <row r="46" spans="1:3">
      <c r="A46" s="29" t="s">
        <v>625</v>
      </c>
      <c r="B46" s="56" t="s">
        <v>221</v>
      </c>
      <c r="C46" s="12">
        <v>246000</v>
      </c>
    </row>
    <row r="47" spans="1:3">
      <c r="A47" s="29" t="s">
        <v>625</v>
      </c>
      <c r="B47" s="56" t="s">
        <v>222</v>
      </c>
      <c r="C47" s="12">
        <v>27236.41</v>
      </c>
    </row>
    <row r="48" spans="1:3">
      <c r="A48" s="29" t="s">
        <v>625</v>
      </c>
      <c r="B48" s="56" t="s">
        <v>29</v>
      </c>
      <c r="C48" s="12">
        <v>80000</v>
      </c>
    </row>
    <row r="49" spans="1:3">
      <c r="A49" s="29" t="s">
        <v>625</v>
      </c>
      <c r="B49" s="56" t="s">
        <v>582</v>
      </c>
      <c r="C49" s="12">
        <v>2421</v>
      </c>
    </row>
    <row r="50" spans="1:3">
      <c r="A50" s="29" t="s">
        <v>625</v>
      </c>
      <c r="B50" s="56" t="s">
        <v>224</v>
      </c>
      <c r="C50" s="12">
        <v>2000</v>
      </c>
    </row>
    <row r="51" spans="1:3">
      <c r="A51" s="29" t="s">
        <v>625</v>
      </c>
      <c r="B51" s="56" t="s">
        <v>30</v>
      </c>
      <c r="C51" s="12">
        <v>360098.25</v>
      </c>
    </row>
    <row r="52" spans="1:3">
      <c r="A52" s="29" t="s">
        <v>625</v>
      </c>
      <c r="B52" s="56" t="s">
        <v>32</v>
      </c>
      <c r="C52" s="12">
        <v>-35891.98</v>
      </c>
    </row>
    <row r="53" spans="1:3">
      <c r="A53" s="29" t="s">
        <v>625</v>
      </c>
      <c r="B53" s="56" t="s">
        <v>33</v>
      </c>
      <c r="C53" s="12">
        <v>20898.5</v>
      </c>
    </row>
    <row r="54" spans="1:3">
      <c r="A54" s="29" t="s">
        <v>625</v>
      </c>
      <c r="B54" s="56" t="s">
        <v>34</v>
      </c>
      <c r="C54" s="12">
        <v>32075</v>
      </c>
    </row>
    <row r="55" spans="1:3">
      <c r="A55" s="29" t="s">
        <v>625</v>
      </c>
      <c r="B55" s="56" t="s">
        <v>617</v>
      </c>
      <c r="C55" s="12">
        <v>355000</v>
      </c>
    </row>
    <row r="56" spans="1:3">
      <c r="A56" s="29" t="s">
        <v>625</v>
      </c>
      <c r="B56" s="56" t="s">
        <v>586</v>
      </c>
      <c r="C56" s="12">
        <v>149537.68</v>
      </c>
    </row>
    <row r="57" spans="1:3">
      <c r="A57" s="29" t="s">
        <v>625</v>
      </c>
      <c r="B57" s="56" t="s">
        <v>280</v>
      </c>
      <c r="C57" s="12">
        <v>10500</v>
      </c>
    </row>
    <row r="58" spans="1:3">
      <c r="A58" s="29" t="s">
        <v>625</v>
      </c>
      <c r="B58" s="56" t="s">
        <v>227</v>
      </c>
      <c r="C58" s="12">
        <v>283360.09</v>
      </c>
    </row>
    <row r="59" spans="1:3">
      <c r="A59" s="29" t="s">
        <v>625</v>
      </c>
      <c r="B59" s="56" t="s">
        <v>146</v>
      </c>
      <c r="C59" s="12">
        <v>2183.72</v>
      </c>
    </row>
    <row r="60" spans="1:3">
      <c r="A60" s="29" t="s">
        <v>625</v>
      </c>
      <c r="B60" s="56" t="s">
        <v>350</v>
      </c>
      <c r="C60" s="12">
        <v>143560</v>
      </c>
    </row>
    <row r="61" spans="1:3">
      <c r="A61" s="29" t="s">
        <v>625</v>
      </c>
      <c r="B61" s="56" t="s">
        <v>35</v>
      </c>
      <c r="C61" s="12">
        <v>10159412</v>
      </c>
    </row>
    <row r="62" spans="1:3">
      <c r="A62" s="29" t="s">
        <v>625</v>
      </c>
      <c r="B62" s="56" t="s">
        <v>38</v>
      </c>
      <c r="C62" s="12">
        <v>6026.92</v>
      </c>
    </row>
    <row r="63" spans="1:3">
      <c r="A63" s="29" t="s">
        <v>625</v>
      </c>
      <c r="B63" s="56" t="s">
        <v>618</v>
      </c>
      <c r="C63" s="12">
        <v>14485.18</v>
      </c>
    </row>
    <row r="64" spans="1:3">
      <c r="A64" s="29" t="s">
        <v>625</v>
      </c>
      <c r="B64" s="56" t="s">
        <v>151</v>
      </c>
      <c r="C64" s="12">
        <v>220000</v>
      </c>
    </row>
    <row r="65" spans="1:3">
      <c r="A65" s="29" t="s">
        <v>625</v>
      </c>
      <c r="B65" s="56" t="s">
        <v>288</v>
      </c>
      <c r="C65" s="12">
        <v>18</v>
      </c>
    </row>
    <row r="66" spans="1:3">
      <c r="A66" s="29" t="s">
        <v>625</v>
      </c>
      <c r="B66" s="56" t="s">
        <v>597</v>
      </c>
      <c r="C66" s="12">
        <v>10025.55</v>
      </c>
    </row>
    <row r="67" spans="1:3">
      <c r="A67" s="29" t="s">
        <v>625</v>
      </c>
      <c r="B67" s="56" t="s">
        <v>41</v>
      </c>
      <c r="C67" s="12">
        <v>204512</v>
      </c>
    </row>
    <row r="68" spans="1:3">
      <c r="A68" s="29" t="s">
        <v>625</v>
      </c>
      <c r="B68" s="56" t="s">
        <v>42</v>
      </c>
      <c r="C68" s="12">
        <v>1072265.29</v>
      </c>
    </row>
    <row r="69" spans="1:3">
      <c r="A69" s="29" t="s">
        <v>625</v>
      </c>
      <c r="B69" s="56" t="s">
        <v>43</v>
      </c>
      <c r="C69" s="12">
        <v>178033.62</v>
      </c>
    </row>
    <row r="70" spans="1:3">
      <c r="A70" s="29" t="s">
        <v>625</v>
      </c>
      <c r="B70" s="56" t="s">
        <v>44</v>
      </c>
      <c r="C70" s="12">
        <v>25625</v>
      </c>
    </row>
    <row r="71" spans="1:3">
      <c r="A71" s="29" t="s">
        <v>625</v>
      </c>
      <c r="B71" s="56" t="s">
        <v>45</v>
      </c>
      <c r="C71" s="12">
        <v>627910.12</v>
      </c>
    </row>
    <row r="72" spans="1:3">
      <c r="A72" s="29" t="s">
        <v>625</v>
      </c>
      <c r="B72" s="56" t="s">
        <v>46</v>
      </c>
      <c r="C72" s="12">
        <v>1232.19</v>
      </c>
    </row>
    <row r="73" spans="1:3">
      <c r="A73" s="29" t="s">
        <v>625</v>
      </c>
      <c r="B73" s="56" t="s">
        <v>47</v>
      </c>
      <c r="C73" s="12">
        <v>5156.44</v>
      </c>
    </row>
    <row r="74" spans="1:3">
      <c r="A74" s="29" t="s">
        <v>625</v>
      </c>
      <c r="B74" s="56" t="s">
        <v>49</v>
      </c>
      <c r="C74" s="12">
        <v>600660</v>
      </c>
    </row>
    <row r="75" spans="1:3">
      <c r="A75" s="29" t="s">
        <v>625</v>
      </c>
      <c r="B75" s="56" t="s">
        <v>156</v>
      </c>
      <c r="C75" s="12">
        <v>-598.3</v>
      </c>
    </row>
    <row r="76" spans="1:3">
      <c r="A76" s="29" t="s">
        <v>625</v>
      </c>
      <c r="B76" s="56" t="s">
        <v>619</v>
      </c>
      <c r="C76" s="12">
        <v>-670</v>
      </c>
    </row>
    <row r="77" spans="1:3">
      <c r="A77" s="29" t="s">
        <v>625</v>
      </c>
      <c r="B77" s="56" t="s">
        <v>600</v>
      </c>
      <c r="C77" s="12">
        <v>7590</v>
      </c>
    </row>
    <row r="78" spans="1:3">
      <c r="A78" s="29" t="s">
        <v>625</v>
      </c>
      <c r="B78" s="56" t="s">
        <v>157</v>
      </c>
      <c r="C78" s="12">
        <v>9023.12</v>
      </c>
    </row>
    <row r="79" spans="1:3">
      <c r="A79" s="29" t="s">
        <v>625</v>
      </c>
      <c r="B79" s="56" t="s">
        <v>51</v>
      </c>
      <c r="C79" s="12">
        <v>744122.47</v>
      </c>
    </row>
    <row r="80" spans="1:3">
      <c r="A80" s="29" t="s">
        <v>625</v>
      </c>
      <c r="B80" s="56" t="s">
        <v>52</v>
      </c>
      <c r="C80" s="12">
        <v>335625.6</v>
      </c>
    </row>
    <row r="81" spans="1:3">
      <c r="A81" s="29" t="s">
        <v>625</v>
      </c>
      <c r="B81" s="56" t="s">
        <v>620</v>
      </c>
      <c r="C81" s="12">
        <v>-632.2</v>
      </c>
    </row>
    <row r="82" spans="1:3">
      <c r="A82" s="29" t="s">
        <v>625</v>
      </c>
      <c r="B82" s="56" t="s">
        <v>601</v>
      </c>
      <c r="C82" s="12">
        <v>7051.28</v>
      </c>
    </row>
    <row r="83" spans="1:3">
      <c r="A83" s="29" t="s">
        <v>625</v>
      </c>
      <c r="B83" s="56" t="s">
        <v>54</v>
      </c>
      <c r="C83" s="12">
        <v>-3000</v>
      </c>
    </row>
    <row r="84" spans="1:3">
      <c r="A84" s="29" t="s">
        <v>625</v>
      </c>
      <c r="B84" s="56" t="s">
        <v>621</v>
      </c>
      <c r="C84" s="12">
        <v>10017.45</v>
      </c>
    </row>
    <row r="85" spans="1:3">
      <c r="A85" s="29" t="s">
        <v>625</v>
      </c>
      <c r="B85" s="56" t="s">
        <v>602</v>
      </c>
      <c r="C85" s="12">
        <v>-3356.1</v>
      </c>
    </row>
    <row r="86" spans="1:3">
      <c r="A86" s="29" t="s">
        <v>625</v>
      </c>
      <c r="B86" s="56" t="s">
        <v>55</v>
      </c>
      <c r="C86" s="12">
        <v>534.71</v>
      </c>
    </row>
    <row r="87" spans="1:3">
      <c r="A87" s="29" t="s">
        <v>625</v>
      </c>
      <c r="B87" s="56" t="s">
        <v>58</v>
      </c>
      <c r="C87" s="12">
        <v>427220.25</v>
      </c>
    </row>
    <row r="88" spans="1:3">
      <c r="A88" s="29" t="s">
        <v>625</v>
      </c>
      <c r="B88" s="56" t="s">
        <v>293</v>
      </c>
      <c r="C88" s="12">
        <v>194250</v>
      </c>
    </row>
    <row r="89" spans="1:3">
      <c r="A89" s="29" t="s">
        <v>625</v>
      </c>
      <c r="B89" s="56" t="s">
        <v>63</v>
      </c>
      <c r="C89" s="12">
        <v>107522.44</v>
      </c>
    </row>
    <row r="90" spans="1:3">
      <c r="A90" s="29" t="s">
        <v>625</v>
      </c>
      <c r="B90" s="56" t="s">
        <v>603</v>
      </c>
      <c r="C90" s="12">
        <v>36000</v>
      </c>
    </row>
    <row r="91" spans="1:3">
      <c r="A91" s="29" t="s">
        <v>625</v>
      </c>
      <c r="B91" s="56" t="s">
        <v>66</v>
      </c>
      <c r="C91" s="12">
        <v>64011</v>
      </c>
    </row>
    <row r="92" spans="1:3">
      <c r="A92" s="29" t="s">
        <v>625</v>
      </c>
      <c r="B92" s="56" t="s">
        <v>67</v>
      </c>
      <c r="C92" s="12">
        <v>4500</v>
      </c>
    </row>
    <row r="93" spans="1:3">
      <c r="A93" s="29" t="s">
        <v>625</v>
      </c>
      <c r="B93" s="56" t="s">
        <v>231</v>
      </c>
      <c r="C93" s="12">
        <v>34.8</v>
      </c>
    </row>
    <row r="94" spans="1:3">
      <c r="A94" s="29" t="s">
        <v>625</v>
      </c>
      <c r="B94" s="56" t="s">
        <v>232</v>
      </c>
      <c r="C94" s="12">
        <v>23</v>
      </c>
    </row>
    <row r="95" spans="1:3">
      <c r="A95" s="29" t="s">
        <v>625</v>
      </c>
      <c r="B95" s="56" t="s">
        <v>69</v>
      </c>
      <c r="C95" s="12">
        <v>2400</v>
      </c>
    </row>
    <row r="96" spans="1:3">
      <c r="A96" s="29" t="s">
        <v>625</v>
      </c>
      <c r="B96" s="56" t="s">
        <v>70</v>
      </c>
      <c r="C96" s="12">
        <v>25868.9</v>
      </c>
    </row>
    <row r="97" spans="1:3">
      <c r="A97" s="29" t="s">
        <v>625</v>
      </c>
      <c r="B97" s="56" t="s">
        <v>72</v>
      </c>
      <c r="C97" s="12">
        <v>23</v>
      </c>
    </row>
    <row r="98" spans="1:3">
      <c r="A98" s="29" t="s">
        <v>625</v>
      </c>
      <c r="B98" s="56" t="s">
        <v>622</v>
      </c>
      <c r="C98" s="12">
        <v>48910</v>
      </c>
    </row>
    <row r="99" spans="1:3">
      <c r="A99" s="29" t="s">
        <v>625</v>
      </c>
      <c r="B99" s="56" t="s">
        <v>75</v>
      </c>
      <c r="C99" s="12">
        <v>10482.27</v>
      </c>
    </row>
    <row r="100" spans="1:3">
      <c r="A100" s="29" t="s">
        <v>625</v>
      </c>
      <c r="B100" s="56" t="s">
        <v>76</v>
      </c>
      <c r="C100" s="12">
        <v>154935.6</v>
      </c>
    </row>
    <row r="101" spans="1:3">
      <c r="A101" s="29" t="s">
        <v>625</v>
      </c>
      <c r="B101" s="56" t="s">
        <v>184</v>
      </c>
      <c r="C101" s="12">
        <v>22</v>
      </c>
    </row>
    <row r="102" spans="1:3">
      <c r="A102" s="29" t="s">
        <v>625</v>
      </c>
      <c r="B102" s="56" t="s">
        <v>186</v>
      </c>
      <c r="C102" s="12">
        <v>146039.97</v>
      </c>
    </row>
    <row r="103" spans="1:3">
      <c r="A103" s="29" t="s">
        <v>625</v>
      </c>
      <c r="B103" s="56" t="s">
        <v>623</v>
      </c>
      <c r="C103" s="12">
        <v>75200</v>
      </c>
    </row>
    <row r="104" spans="1:3">
      <c r="A104" s="29" t="s">
        <v>625</v>
      </c>
      <c r="B104" s="56" t="s">
        <v>624</v>
      </c>
      <c r="C104" s="12">
        <v>15</v>
      </c>
    </row>
    <row r="105" spans="1:3">
      <c r="A105" s="29" t="s">
        <v>625</v>
      </c>
      <c r="B105" s="56" t="s">
        <v>188</v>
      </c>
      <c r="C105" s="12">
        <v>287.8</v>
      </c>
    </row>
    <row r="106" ht="12.75" spans="1:3">
      <c r="A106" s="31" t="s">
        <v>625</v>
      </c>
      <c r="B106" s="57" t="s">
        <v>80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626</v>
      </c>
      <c r="B2" s="56" t="s">
        <v>4</v>
      </c>
      <c r="C2" s="12">
        <v>143195.91</v>
      </c>
    </row>
    <row r="3" spans="1:3">
      <c r="A3" s="29" t="s">
        <v>626</v>
      </c>
      <c r="B3" s="56" t="s">
        <v>610</v>
      </c>
      <c r="C3" s="12">
        <v>1447.2</v>
      </c>
    </row>
    <row r="4" spans="1:3">
      <c r="A4" s="29" t="s">
        <v>626</v>
      </c>
      <c r="B4" s="56" t="s">
        <v>627</v>
      </c>
      <c r="C4" s="12">
        <v>6305.3</v>
      </c>
    </row>
    <row r="5" spans="1:3">
      <c r="A5" s="29" t="s">
        <v>626</v>
      </c>
      <c r="B5" s="56" t="s">
        <v>238</v>
      </c>
      <c r="C5" s="12">
        <v>2807.58</v>
      </c>
    </row>
    <row r="6" spans="1:3">
      <c r="A6" s="29" t="s">
        <v>626</v>
      </c>
      <c r="B6" s="56" t="s">
        <v>196</v>
      </c>
      <c r="C6" s="12">
        <v>2911.54</v>
      </c>
    </row>
    <row r="7" spans="1:3">
      <c r="A7" s="29" t="s">
        <v>626</v>
      </c>
      <c r="B7" s="56" t="s">
        <v>612</v>
      </c>
      <c r="C7" s="12">
        <v>5947.98</v>
      </c>
    </row>
    <row r="8" spans="1:3">
      <c r="A8" s="29" t="s">
        <v>626</v>
      </c>
      <c r="B8" s="56" t="s">
        <v>93</v>
      </c>
      <c r="C8" s="12">
        <v>271.25</v>
      </c>
    </row>
    <row r="9" spans="1:3">
      <c r="A9" s="29" t="s">
        <v>626</v>
      </c>
      <c r="B9" s="56" t="s">
        <v>369</v>
      </c>
      <c r="C9" s="12">
        <v>1664.4</v>
      </c>
    </row>
    <row r="10" spans="1:3">
      <c r="A10" s="29" t="s">
        <v>626</v>
      </c>
      <c r="B10" s="56" t="s">
        <v>389</v>
      </c>
      <c r="C10" s="12">
        <v>10000</v>
      </c>
    </row>
    <row r="11" spans="1:3">
      <c r="A11" s="29" t="s">
        <v>626</v>
      </c>
      <c r="B11" s="56" t="s">
        <v>628</v>
      </c>
      <c r="C11" s="12">
        <v>58738.34</v>
      </c>
    </row>
    <row r="12" spans="1:3">
      <c r="A12" s="29" t="s">
        <v>626</v>
      </c>
      <c r="B12" s="56" t="s">
        <v>240</v>
      </c>
      <c r="C12" s="12">
        <v>2000</v>
      </c>
    </row>
    <row r="13" spans="1:3">
      <c r="A13" s="29" t="s">
        <v>626</v>
      </c>
      <c r="B13" s="56" t="s">
        <v>370</v>
      </c>
      <c r="C13" s="12">
        <v>1887.68</v>
      </c>
    </row>
    <row r="14" spans="1:3">
      <c r="A14" s="29" t="s">
        <v>626</v>
      </c>
      <c r="B14" s="56" t="s">
        <v>460</v>
      </c>
      <c r="C14" s="12">
        <v>3044.2</v>
      </c>
    </row>
    <row r="15" spans="1:3">
      <c r="A15" s="29" t="s">
        <v>626</v>
      </c>
      <c r="B15" s="56" t="s">
        <v>433</v>
      </c>
      <c r="C15" s="12">
        <v>12000</v>
      </c>
    </row>
    <row r="16" spans="1:3">
      <c r="A16" s="29" t="s">
        <v>626</v>
      </c>
      <c r="B16" s="56" t="s">
        <v>12</v>
      </c>
      <c r="C16" s="12">
        <v>50350</v>
      </c>
    </row>
    <row r="17" spans="1:3">
      <c r="A17" s="29" t="s">
        <v>626</v>
      </c>
      <c r="B17" s="56" t="s">
        <v>13</v>
      </c>
      <c r="C17" s="12">
        <v>20000</v>
      </c>
    </row>
    <row r="18" spans="1:3">
      <c r="A18" s="29" t="s">
        <v>626</v>
      </c>
      <c r="B18" s="56" t="s">
        <v>119</v>
      </c>
      <c r="C18" s="12">
        <v>32000</v>
      </c>
    </row>
    <row r="19" spans="1:3">
      <c r="A19" s="29" t="s">
        <v>626</v>
      </c>
      <c r="B19" s="56" t="s">
        <v>629</v>
      </c>
      <c r="C19" s="12">
        <v>6133.94</v>
      </c>
    </row>
    <row r="20" spans="1:3">
      <c r="A20" s="29" t="s">
        <v>626</v>
      </c>
      <c r="B20" s="56" t="s">
        <v>613</v>
      </c>
      <c r="C20" s="12">
        <v>2565.33</v>
      </c>
    </row>
    <row r="21" spans="1:3">
      <c r="A21" s="29" t="s">
        <v>626</v>
      </c>
      <c r="B21" s="56" t="s">
        <v>630</v>
      </c>
      <c r="C21" s="12">
        <v>5802.51</v>
      </c>
    </row>
    <row r="22" spans="1:3">
      <c r="A22" s="29" t="s">
        <v>626</v>
      </c>
      <c r="B22" s="56" t="s">
        <v>254</v>
      </c>
      <c r="C22" s="12">
        <v>11000</v>
      </c>
    </row>
    <row r="23" spans="1:3">
      <c r="A23" s="29" t="s">
        <v>626</v>
      </c>
      <c r="B23" s="56" t="s">
        <v>614</v>
      </c>
      <c r="C23" s="12">
        <v>8613.72</v>
      </c>
    </row>
    <row r="24" spans="1:3">
      <c r="A24" s="29" t="s">
        <v>626</v>
      </c>
      <c r="B24" s="56" t="s">
        <v>561</v>
      </c>
      <c r="C24" s="12">
        <v>852532.65</v>
      </c>
    </row>
    <row r="25" spans="1:3">
      <c r="A25" s="29" t="s">
        <v>626</v>
      </c>
      <c r="B25" s="56" t="s">
        <v>447</v>
      </c>
      <c r="C25" s="12">
        <v>-11000</v>
      </c>
    </row>
    <row r="26" spans="1:3">
      <c r="A26" s="29" t="s">
        <v>626</v>
      </c>
      <c r="B26" s="56" t="s">
        <v>562</v>
      </c>
      <c r="C26" s="12">
        <v>197842.33</v>
      </c>
    </row>
    <row r="27" spans="1:3">
      <c r="A27" s="29" t="s">
        <v>626</v>
      </c>
      <c r="B27" s="56" t="s">
        <v>393</v>
      </c>
      <c r="C27" s="12">
        <v>57551.8</v>
      </c>
    </row>
    <row r="28" spans="1:3">
      <c r="A28" s="29" t="s">
        <v>626</v>
      </c>
      <c r="B28" s="56" t="s">
        <v>412</v>
      </c>
      <c r="C28" s="12">
        <v>8000</v>
      </c>
    </row>
    <row r="29" spans="1:3">
      <c r="A29" s="29" t="s">
        <v>626</v>
      </c>
      <c r="B29" s="56" t="s">
        <v>631</v>
      </c>
      <c r="C29" s="12">
        <v>-9143.47</v>
      </c>
    </row>
    <row r="30" spans="1:3">
      <c r="A30" s="29" t="s">
        <v>626</v>
      </c>
      <c r="B30" s="56" t="s">
        <v>18</v>
      </c>
      <c r="C30" s="12">
        <v>6000</v>
      </c>
    </row>
    <row r="31" spans="1:3">
      <c r="A31" s="29" t="s">
        <v>626</v>
      </c>
      <c r="B31" s="56" t="s">
        <v>567</v>
      </c>
      <c r="C31" s="12">
        <v>19513.44</v>
      </c>
    </row>
    <row r="32" spans="1:3">
      <c r="A32" s="29" t="s">
        <v>626</v>
      </c>
      <c r="B32" s="56" t="s">
        <v>20</v>
      </c>
      <c r="C32" s="12">
        <v>195.59</v>
      </c>
    </row>
    <row r="33" spans="1:3">
      <c r="A33" s="29" t="s">
        <v>626</v>
      </c>
      <c r="B33" s="56" t="s">
        <v>568</v>
      </c>
      <c r="C33" s="12">
        <v>320236.84</v>
      </c>
    </row>
    <row r="34" spans="1:3">
      <c r="A34" s="29" t="s">
        <v>626</v>
      </c>
      <c r="B34" s="56" t="s">
        <v>262</v>
      </c>
      <c r="C34" s="12">
        <v>158850</v>
      </c>
    </row>
    <row r="35" spans="1:3">
      <c r="A35" s="29" t="s">
        <v>626</v>
      </c>
      <c r="B35" s="56" t="s">
        <v>377</v>
      </c>
      <c r="C35" s="12">
        <v>233.42</v>
      </c>
    </row>
    <row r="36" spans="1:3">
      <c r="A36" s="29" t="s">
        <v>626</v>
      </c>
      <c r="B36" s="56" t="s">
        <v>21</v>
      </c>
      <c r="C36" s="12">
        <v>14816.31</v>
      </c>
    </row>
    <row r="37" spans="1:3">
      <c r="A37" s="29" t="s">
        <v>626</v>
      </c>
      <c r="B37" s="56" t="s">
        <v>22</v>
      </c>
      <c r="C37" s="12">
        <v>-242300</v>
      </c>
    </row>
    <row r="38" spans="1:3">
      <c r="A38" s="29" t="s">
        <v>626</v>
      </c>
      <c r="B38" s="56" t="s">
        <v>24</v>
      </c>
      <c r="C38" s="12">
        <v>15000</v>
      </c>
    </row>
    <row r="39" spans="1:3">
      <c r="A39" s="29" t="s">
        <v>626</v>
      </c>
      <c r="B39" s="56" t="s">
        <v>266</v>
      </c>
      <c r="C39" s="12">
        <v>25680</v>
      </c>
    </row>
    <row r="40" spans="1:3">
      <c r="A40" s="29" t="s">
        <v>626</v>
      </c>
      <c r="B40" s="56" t="s">
        <v>632</v>
      </c>
      <c r="C40" s="12">
        <v>20000</v>
      </c>
    </row>
    <row r="41" spans="1:3">
      <c r="A41" s="29" t="s">
        <v>626</v>
      </c>
      <c r="B41" s="56" t="s">
        <v>27</v>
      </c>
      <c r="C41" s="12">
        <v>150000</v>
      </c>
    </row>
    <row r="42" spans="1:3">
      <c r="A42" s="29" t="s">
        <v>626</v>
      </c>
      <c r="B42" s="56" t="s">
        <v>221</v>
      </c>
      <c r="C42" s="12">
        <v>118800</v>
      </c>
    </row>
    <row r="43" spans="1:3">
      <c r="A43" s="29" t="s">
        <v>626</v>
      </c>
      <c r="B43" s="56" t="s">
        <v>222</v>
      </c>
      <c r="C43" s="12">
        <v>46760.51</v>
      </c>
    </row>
    <row r="44" spans="1:3">
      <c r="A44" s="29" t="s">
        <v>626</v>
      </c>
      <c r="B44" s="56" t="s">
        <v>29</v>
      </c>
      <c r="C44" s="12">
        <v>74000</v>
      </c>
    </row>
    <row r="45" spans="1:3">
      <c r="A45" s="29" t="s">
        <v>626</v>
      </c>
      <c r="B45" s="56" t="s">
        <v>582</v>
      </c>
      <c r="C45" s="12">
        <v>58</v>
      </c>
    </row>
    <row r="46" spans="1:3">
      <c r="A46" s="29" t="s">
        <v>626</v>
      </c>
      <c r="B46" s="56" t="s">
        <v>224</v>
      </c>
      <c r="C46" s="12">
        <v>177476</v>
      </c>
    </row>
    <row r="47" spans="1:3">
      <c r="A47" s="29" t="s">
        <v>626</v>
      </c>
      <c r="B47" s="56" t="s">
        <v>30</v>
      </c>
      <c r="C47" s="12">
        <v>347000</v>
      </c>
    </row>
    <row r="48" spans="1:3">
      <c r="A48" s="29" t="s">
        <v>626</v>
      </c>
      <c r="B48" s="56" t="s">
        <v>33</v>
      </c>
      <c r="C48" s="12">
        <v>26</v>
      </c>
    </row>
    <row r="49" spans="1:3">
      <c r="A49" s="29" t="s">
        <v>626</v>
      </c>
      <c r="B49" s="56" t="s">
        <v>34</v>
      </c>
      <c r="C49" s="12">
        <v>6093</v>
      </c>
    </row>
    <row r="50" spans="1:3">
      <c r="A50" s="29" t="s">
        <v>626</v>
      </c>
      <c r="B50" s="56" t="s">
        <v>453</v>
      </c>
      <c r="C50" s="12">
        <v>40800</v>
      </c>
    </row>
    <row r="51" spans="1:3">
      <c r="A51" s="29" t="s">
        <v>626</v>
      </c>
      <c r="B51" s="56" t="s">
        <v>146</v>
      </c>
      <c r="C51" s="12">
        <v>740420</v>
      </c>
    </row>
    <row r="52" spans="1:3">
      <c r="A52" s="29" t="s">
        <v>626</v>
      </c>
      <c r="B52" s="56" t="s">
        <v>35</v>
      </c>
      <c r="C52" s="12">
        <v>2329788</v>
      </c>
    </row>
    <row r="53" spans="1:3">
      <c r="A53" s="29" t="s">
        <v>626</v>
      </c>
      <c r="B53" s="56" t="s">
        <v>38</v>
      </c>
      <c r="C53" s="12">
        <v>4525741.03</v>
      </c>
    </row>
    <row r="54" spans="1:3">
      <c r="A54" s="29" t="s">
        <v>626</v>
      </c>
      <c r="B54" s="56" t="s">
        <v>418</v>
      </c>
      <c r="C54" s="12">
        <v>8745</v>
      </c>
    </row>
    <row r="55" spans="1:3">
      <c r="A55" s="29" t="s">
        <v>626</v>
      </c>
      <c r="B55" s="56" t="s">
        <v>594</v>
      </c>
      <c r="C55" s="12">
        <v>64000</v>
      </c>
    </row>
    <row r="56" spans="1:3">
      <c r="A56" s="29" t="s">
        <v>626</v>
      </c>
      <c r="B56" s="56" t="s">
        <v>151</v>
      </c>
      <c r="C56" s="12">
        <v>135978</v>
      </c>
    </row>
    <row r="57" spans="1:3">
      <c r="A57" s="29" t="s">
        <v>626</v>
      </c>
      <c r="B57" s="56" t="s">
        <v>41</v>
      </c>
      <c r="C57" s="12">
        <v>311777</v>
      </c>
    </row>
    <row r="58" spans="1:3">
      <c r="A58" s="29" t="s">
        <v>626</v>
      </c>
      <c r="B58" s="56" t="s">
        <v>42</v>
      </c>
      <c r="C58" s="12">
        <v>808565.44</v>
      </c>
    </row>
    <row r="59" spans="1:3">
      <c r="A59" s="29" t="s">
        <v>626</v>
      </c>
      <c r="B59" s="56" t="s">
        <v>43</v>
      </c>
      <c r="C59" s="12">
        <v>44943.47</v>
      </c>
    </row>
    <row r="60" spans="1:3">
      <c r="A60" s="29" t="s">
        <v>626</v>
      </c>
      <c r="B60" s="56" t="s">
        <v>44</v>
      </c>
      <c r="C60" s="12">
        <v>3600</v>
      </c>
    </row>
    <row r="61" spans="1:3">
      <c r="A61" s="29" t="s">
        <v>626</v>
      </c>
      <c r="B61" s="56" t="s">
        <v>45</v>
      </c>
      <c r="C61" s="12">
        <v>222939.37</v>
      </c>
    </row>
    <row r="62" spans="1:3">
      <c r="A62" s="29" t="s">
        <v>626</v>
      </c>
      <c r="B62" s="56" t="s">
        <v>46</v>
      </c>
      <c r="C62" s="12">
        <v>1150.42</v>
      </c>
    </row>
    <row r="63" spans="1:3">
      <c r="A63" s="29" t="s">
        <v>626</v>
      </c>
      <c r="B63" s="56" t="s">
        <v>47</v>
      </c>
      <c r="C63" s="12">
        <v>156.44</v>
      </c>
    </row>
    <row r="64" spans="1:3">
      <c r="A64" s="29" t="s">
        <v>626</v>
      </c>
      <c r="B64" s="56" t="s">
        <v>49</v>
      </c>
      <c r="C64" s="12">
        <v>1022.88</v>
      </c>
    </row>
    <row r="65" spans="1:3">
      <c r="A65" s="29" t="s">
        <v>626</v>
      </c>
      <c r="B65" s="56" t="s">
        <v>600</v>
      </c>
      <c r="C65" s="12">
        <v>10998.75</v>
      </c>
    </row>
    <row r="66" spans="1:3">
      <c r="A66" s="29" t="s">
        <v>626</v>
      </c>
      <c r="B66" s="56" t="s">
        <v>51</v>
      </c>
      <c r="C66" s="12">
        <v>295846.21</v>
      </c>
    </row>
    <row r="67" spans="1:3">
      <c r="A67" s="29" t="s">
        <v>626</v>
      </c>
      <c r="B67" s="56" t="s">
        <v>52</v>
      </c>
      <c r="C67" s="12">
        <v>318150</v>
      </c>
    </row>
    <row r="68" spans="1:3">
      <c r="A68" s="29" t="s">
        <v>626</v>
      </c>
      <c r="B68" s="56" t="s">
        <v>621</v>
      </c>
      <c r="C68" s="12">
        <v>27468.89</v>
      </c>
    </row>
    <row r="69" spans="1:3">
      <c r="A69" s="29" t="s">
        <v>626</v>
      </c>
      <c r="B69" s="56" t="s">
        <v>55</v>
      </c>
      <c r="C69" s="12">
        <v>36</v>
      </c>
    </row>
    <row r="70" spans="1:3">
      <c r="A70" s="29" t="s">
        <v>626</v>
      </c>
      <c r="B70" s="56" t="s">
        <v>58</v>
      </c>
      <c r="C70" s="12">
        <v>6415</v>
      </c>
    </row>
    <row r="71" spans="1:3">
      <c r="A71" s="29" t="s">
        <v>626</v>
      </c>
      <c r="B71" s="56" t="s">
        <v>293</v>
      </c>
      <c r="C71" s="12">
        <v>6113.4</v>
      </c>
    </row>
    <row r="72" spans="1:3">
      <c r="A72" s="29" t="s">
        <v>626</v>
      </c>
      <c r="B72" s="56" t="s">
        <v>63</v>
      </c>
      <c r="C72" s="12">
        <v>2952</v>
      </c>
    </row>
    <row r="73" spans="1:3">
      <c r="A73" s="29" t="s">
        <v>626</v>
      </c>
      <c r="B73" s="56" t="s">
        <v>66</v>
      </c>
      <c r="C73" s="12">
        <v>57413</v>
      </c>
    </row>
    <row r="74" spans="1:3">
      <c r="A74" s="29" t="s">
        <v>626</v>
      </c>
      <c r="B74" s="56" t="s">
        <v>604</v>
      </c>
      <c r="C74" s="12">
        <v>12750</v>
      </c>
    </row>
    <row r="75" spans="1:3">
      <c r="A75" s="29" t="s">
        <v>626</v>
      </c>
      <c r="B75" s="56" t="s">
        <v>67</v>
      </c>
      <c r="C75" s="12">
        <v>4500</v>
      </c>
    </row>
    <row r="76" spans="1:3">
      <c r="A76" s="29" t="s">
        <v>626</v>
      </c>
      <c r="B76" s="56" t="s">
        <v>231</v>
      </c>
      <c r="C76" s="12">
        <v>4069619.05</v>
      </c>
    </row>
    <row r="77" spans="1:3">
      <c r="A77" s="29" t="s">
        <v>626</v>
      </c>
      <c r="B77" s="56" t="s">
        <v>69</v>
      </c>
      <c r="C77" s="12">
        <v>2400</v>
      </c>
    </row>
    <row r="78" spans="1:3">
      <c r="A78" s="29" t="s">
        <v>626</v>
      </c>
      <c r="B78" s="56" t="s">
        <v>70</v>
      </c>
      <c r="C78" s="12">
        <v>62500</v>
      </c>
    </row>
    <row r="79" spans="1:3">
      <c r="A79" s="29" t="s">
        <v>626</v>
      </c>
      <c r="B79" s="56" t="s">
        <v>419</v>
      </c>
      <c r="C79" s="12">
        <v>32000</v>
      </c>
    </row>
    <row r="80" spans="1:3">
      <c r="A80" s="29" t="s">
        <v>626</v>
      </c>
      <c r="B80" s="56" t="s">
        <v>72</v>
      </c>
      <c r="C80" s="12">
        <v>4600</v>
      </c>
    </row>
    <row r="81" spans="1:3">
      <c r="A81" s="29" t="s">
        <v>626</v>
      </c>
      <c r="B81" s="56" t="s">
        <v>622</v>
      </c>
      <c r="C81" s="12">
        <v>15</v>
      </c>
    </row>
    <row r="82" spans="1:3">
      <c r="A82" s="29" t="s">
        <v>626</v>
      </c>
      <c r="B82" s="56" t="s">
        <v>403</v>
      </c>
      <c r="C82" s="12">
        <v>7172.81</v>
      </c>
    </row>
    <row r="83" spans="1:3">
      <c r="A83" s="29" t="s">
        <v>626</v>
      </c>
      <c r="B83" s="56" t="s">
        <v>75</v>
      </c>
      <c r="C83" s="12">
        <v>22271.03</v>
      </c>
    </row>
    <row r="84" spans="1:3">
      <c r="A84" s="29" t="s">
        <v>626</v>
      </c>
      <c r="B84" s="56" t="s">
        <v>76</v>
      </c>
      <c r="C84" s="12">
        <v>86400.57</v>
      </c>
    </row>
    <row r="85" spans="1:3">
      <c r="A85" s="29" t="s">
        <v>626</v>
      </c>
      <c r="B85" s="56" t="s">
        <v>184</v>
      </c>
      <c r="C85" s="12">
        <v>513740</v>
      </c>
    </row>
    <row r="86" spans="1:3">
      <c r="A86" s="29" t="s">
        <v>626</v>
      </c>
      <c r="B86" s="56" t="s">
        <v>185</v>
      </c>
      <c r="C86" s="12">
        <v>24000</v>
      </c>
    </row>
    <row r="87" spans="1:3">
      <c r="A87" s="29" t="s">
        <v>626</v>
      </c>
      <c r="B87" s="56" t="s">
        <v>404</v>
      </c>
      <c r="C87" s="12">
        <v>8600</v>
      </c>
    </row>
    <row r="88" spans="1:3">
      <c r="A88" s="29" t="s">
        <v>626</v>
      </c>
      <c r="B88" s="56" t="s">
        <v>633</v>
      </c>
      <c r="C88" s="12">
        <v>615927</v>
      </c>
    </row>
    <row r="89" spans="1:3">
      <c r="A89" s="29" t="s">
        <v>626</v>
      </c>
      <c r="B89" s="56" t="s">
        <v>624</v>
      </c>
      <c r="C89" s="12">
        <v>380000</v>
      </c>
    </row>
    <row r="90" spans="1:3">
      <c r="A90" s="29" t="s">
        <v>626</v>
      </c>
      <c r="B90" s="56" t="s">
        <v>187</v>
      </c>
      <c r="C90" s="12">
        <v>13</v>
      </c>
    </row>
    <row r="91" spans="1:3">
      <c r="A91" s="29" t="s">
        <v>626</v>
      </c>
      <c r="B91" s="56" t="s">
        <v>188</v>
      </c>
      <c r="C91" s="12">
        <v>5287.8</v>
      </c>
    </row>
    <row r="92" spans="1:3">
      <c r="A92" s="29" t="s">
        <v>626</v>
      </c>
      <c r="B92" s="56" t="s">
        <v>605</v>
      </c>
      <c r="C92" s="12">
        <v>18900</v>
      </c>
    </row>
    <row r="93" ht="12.75" spans="1:3">
      <c r="A93" s="31" t="s">
        <v>626</v>
      </c>
      <c r="B93" s="57" t="s">
        <v>80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634</v>
      </c>
      <c r="B2" s="56" t="s">
        <v>4</v>
      </c>
      <c r="C2" s="35">
        <v>81751</v>
      </c>
    </row>
    <row r="3" spans="1:3">
      <c r="A3" s="34" t="s">
        <v>634</v>
      </c>
      <c r="B3" s="56" t="s">
        <v>635</v>
      </c>
      <c r="C3" s="35">
        <v>71199.34</v>
      </c>
    </row>
    <row r="4" spans="1:3">
      <c r="A4" s="34" t="s">
        <v>634</v>
      </c>
      <c r="B4" s="56" t="s">
        <v>636</v>
      </c>
      <c r="C4" s="35">
        <v>376917.9</v>
      </c>
    </row>
    <row r="5" spans="1:3">
      <c r="A5" s="34" t="s">
        <v>634</v>
      </c>
      <c r="B5" s="56" t="s">
        <v>637</v>
      </c>
      <c r="C5" s="35">
        <v>2680.65</v>
      </c>
    </row>
    <row r="6" spans="1:3">
      <c r="A6" s="34" t="s">
        <v>634</v>
      </c>
      <c r="B6" s="56" t="s">
        <v>369</v>
      </c>
      <c r="C6" s="35">
        <v>5397.91</v>
      </c>
    </row>
    <row r="7" spans="1:3">
      <c r="A7" s="34" t="s">
        <v>634</v>
      </c>
      <c r="B7" s="56" t="s">
        <v>240</v>
      </c>
      <c r="C7" s="35">
        <v>10000</v>
      </c>
    </row>
    <row r="8" spans="1:3">
      <c r="A8" s="34" t="s">
        <v>634</v>
      </c>
      <c r="B8" s="56" t="s">
        <v>371</v>
      </c>
      <c r="C8" s="35">
        <v>706.52</v>
      </c>
    </row>
    <row r="9" spans="1:3">
      <c r="A9" s="34" t="s">
        <v>634</v>
      </c>
      <c r="B9" s="56" t="s">
        <v>242</v>
      </c>
      <c r="C9" s="35">
        <v>27000</v>
      </c>
    </row>
    <row r="10" spans="1:3">
      <c r="A10" s="34" t="s">
        <v>634</v>
      </c>
      <c r="B10" s="56" t="s">
        <v>433</v>
      </c>
      <c r="C10" s="35">
        <v>33000</v>
      </c>
    </row>
    <row r="11" spans="1:3">
      <c r="A11" s="34" t="s">
        <v>634</v>
      </c>
      <c r="B11" s="56" t="s">
        <v>243</v>
      </c>
      <c r="C11" s="35">
        <v>5691.08</v>
      </c>
    </row>
    <row r="12" spans="1:3">
      <c r="A12" s="34" t="s">
        <v>634</v>
      </c>
      <c r="B12" s="56" t="s">
        <v>114</v>
      </c>
      <c r="C12" s="35">
        <v>2000</v>
      </c>
    </row>
    <row r="13" spans="1:3">
      <c r="A13" s="34" t="s">
        <v>634</v>
      </c>
      <c r="B13" s="56" t="s">
        <v>12</v>
      </c>
      <c r="C13" s="35">
        <v>16000</v>
      </c>
    </row>
    <row r="14" spans="1:3">
      <c r="A14" s="34" t="s">
        <v>634</v>
      </c>
      <c r="B14" s="56" t="s">
        <v>13</v>
      </c>
      <c r="C14" s="35">
        <v>10000</v>
      </c>
    </row>
    <row r="15" spans="1:3">
      <c r="A15" s="34" t="s">
        <v>634</v>
      </c>
      <c r="B15" s="56" t="s">
        <v>119</v>
      </c>
      <c r="C15" s="35">
        <v>-1000</v>
      </c>
    </row>
    <row r="16" spans="1:3">
      <c r="A16" s="34" t="s">
        <v>634</v>
      </c>
      <c r="B16" s="56" t="s">
        <v>638</v>
      </c>
      <c r="C16" s="35">
        <v>27464.8</v>
      </c>
    </row>
    <row r="17" spans="1:3">
      <c r="A17" s="34" t="s">
        <v>634</v>
      </c>
      <c r="B17" s="56" t="s">
        <v>639</v>
      </c>
      <c r="C17" s="35">
        <v>12437.27</v>
      </c>
    </row>
    <row r="18" spans="1:3">
      <c r="A18" s="34" t="s">
        <v>634</v>
      </c>
      <c r="B18" s="56" t="s">
        <v>640</v>
      </c>
      <c r="C18" s="35">
        <v>67.82</v>
      </c>
    </row>
    <row r="19" spans="1:3">
      <c r="A19" s="34" t="s">
        <v>634</v>
      </c>
      <c r="B19" s="56" t="s">
        <v>641</v>
      </c>
      <c r="C19" s="35">
        <v>24630.41</v>
      </c>
    </row>
    <row r="20" spans="1:3">
      <c r="A20" s="34" t="s">
        <v>634</v>
      </c>
      <c r="B20" s="56" t="s">
        <v>244</v>
      </c>
      <c r="C20" s="35">
        <v>10000</v>
      </c>
    </row>
    <row r="21" spans="1:3">
      <c r="A21" s="34" t="s">
        <v>634</v>
      </c>
      <c r="B21" s="56" t="s">
        <v>642</v>
      </c>
      <c r="C21" s="35">
        <v>1449.65</v>
      </c>
    </row>
    <row r="22" spans="1:3">
      <c r="A22" s="34" t="s">
        <v>634</v>
      </c>
      <c r="B22" s="56" t="s">
        <v>643</v>
      </c>
      <c r="C22" s="35">
        <v>900</v>
      </c>
    </row>
    <row r="23" spans="1:3">
      <c r="A23" s="34" t="s">
        <v>634</v>
      </c>
      <c r="B23" s="56" t="s">
        <v>358</v>
      </c>
      <c r="C23" s="35">
        <v>825.82</v>
      </c>
    </row>
    <row r="24" spans="1:3">
      <c r="A24" s="34" t="s">
        <v>634</v>
      </c>
      <c r="B24" s="56" t="s">
        <v>644</v>
      </c>
      <c r="C24" s="35">
        <v>1638.05</v>
      </c>
    </row>
    <row r="25" spans="1:3">
      <c r="A25" s="34" t="s">
        <v>634</v>
      </c>
      <c r="B25" s="56" t="s">
        <v>645</v>
      </c>
      <c r="C25" s="35">
        <v>10212.87</v>
      </c>
    </row>
    <row r="26" spans="1:3">
      <c r="A26" s="34" t="s">
        <v>634</v>
      </c>
      <c r="B26" s="56" t="s">
        <v>254</v>
      </c>
      <c r="C26" s="35">
        <v>3861.98</v>
      </c>
    </row>
    <row r="27" spans="1:3">
      <c r="A27" s="34" t="s">
        <v>634</v>
      </c>
      <c r="B27" s="56" t="s">
        <v>615</v>
      </c>
      <c r="C27" s="35">
        <v>2997</v>
      </c>
    </row>
    <row r="28" spans="1:3">
      <c r="A28" s="34" t="s">
        <v>634</v>
      </c>
      <c r="B28" s="56" t="s">
        <v>561</v>
      </c>
      <c r="C28" s="35">
        <v>493688.01</v>
      </c>
    </row>
    <row r="29" spans="1:3">
      <c r="A29" s="34" t="s">
        <v>634</v>
      </c>
      <c r="B29" s="56" t="s">
        <v>646</v>
      </c>
      <c r="C29" s="35">
        <v>17994.24</v>
      </c>
    </row>
    <row r="30" spans="1:3">
      <c r="A30" s="34" t="s">
        <v>634</v>
      </c>
      <c r="B30" s="56" t="s">
        <v>447</v>
      </c>
      <c r="C30" s="35">
        <v>200015.71</v>
      </c>
    </row>
    <row r="31" spans="1:3">
      <c r="A31" s="34" t="s">
        <v>634</v>
      </c>
      <c r="B31" s="56" t="s">
        <v>131</v>
      </c>
      <c r="C31" s="35">
        <v>58128.75</v>
      </c>
    </row>
    <row r="32" spans="1:3">
      <c r="A32" s="34" t="s">
        <v>634</v>
      </c>
      <c r="B32" s="56" t="s">
        <v>214</v>
      </c>
      <c r="C32" s="35">
        <v>5000</v>
      </c>
    </row>
    <row r="33" spans="1:3">
      <c r="A33" s="34" t="s">
        <v>634</v>
      </c>
      <c r="B33" s="56" t="s">
        <v>412</v>
      </c>
      <c r="C33" s="35">
        <v>8000</v>
      </c>
    </row>
    <row r="34" spans="1:3">
      <c r="A34" s="34" t="s">
        <v>634</v>
      </c>
      <c r="B34" s="56" t="s">
        <v>259</v>
      </c>
      <c r="C34" s="35">
        <v>654838.71</v>
      </c>
    </row>
    <row r="35" spans="1:3">
      <c r="A35" s="34" t="s">
        <v>634</v>
      </c>
      <c r="B35" s="56" t="s">
        <v>631</v>
      </c>
      <c r="C35" s="35">
        <v>18</v>
      </c>
    </row>
    <row r="36" spans="1:3">
      <c r="A36" s="34" t="s">
        <v>634</v>
      </c>
      <c r="B36" s="56" t="s">
        <v>19</v>
      </c>
      <c r="C36" s="35">
        <v>10000</v>
      </c>
    </row>
    <row r="37" spans="1:3">
      <c r="A37" s="34" t="s">
        <v>634</v>
      </c>
      <c r="B37" s="56" t="s">
        <v>134</v>
      </c>
      <c r="C37" s="35">
        <v>298980.81</v>
      </c>
    </row>
    <row r="38" spans="1:3">
      <c r="A38" s="34" t="s">
        <v>634</v>
      </c>
      <c r="B38" s="56" t="s">
        <v>567</v>
      </c>
      <c r="C38" s="35">
        <v>512</v>
      </c>
    </row>
    <row r="39" spans="1:3">
      <c r="A39" s="34" t="s">
        <v>634</v>
      </c>
      <c r="B39" s="56" t="s">
        <v>20</v>
      </c>
      <c r="C39" s="35">
        <v>23345.53</v>
      </c>
    </row>
    <row r="40" spans="1:3">
      <c r="A40" s="34" t="s">
        <v>634</v>
      </c>
      <c r="B40" s="56" t="s">
        <v>568</v>
      </c>
      <c r="C40" s="35">
        <v>245410.18</v>
      </c>
    </row>
    <row r="41" spans="1:3">
      <c r="A41" s="34" t="s">
        <v>634</v>
      </c>
      <c r="B41" s="56" t="s">
        <v>262</v>
      </c>
      <c r="C41" s="35">
        <v>242715.59</v>
      </c>
    </row>
    <row r="42" spans="1:3">
      <c r="A42" s="34" t="s">
        <v>634</v>
      </c>
      <c r="B42" s="56" t="s">
        <v>377</v>
      </c>
      <c r="C42" s="35">
        <v>1752.5</v>
      </c>
    </row>
    <row r="43" spans="1:3">
      <c r="A43" s="34" t="s">
        <v>634</v>
      </c>
      <c r="B43" s="56" t="s">
        <v>21</v>
      </c>
      <c r="C43" s="35">
        <v>4794.1</v>
      </c>
    </row>
    <row r="44" spans="1:3">
      <c r="A44" s="34" t="s">
        <v>634</v>
      </c>
      <c r="B44" s="56" t="s">
        <v>22</v>
      </c>
      <c r="C44" s="35">
        <v>41</v>
      </c>
    </row>
    <row r="45" spans="1:3">
      <c r="A45" s="34" t="s">
        <v>634</v>
      </c>
      <c r="B45" s="56" t="s">
        <v>264</v>
      </c>
      <c r="C45" s="35">
        <v>5798154</v>
      </c>
    </row>
    <row r="46" spans="1:3">
      <c r="A46" s="34" t="s">
        <v>634</v>
      </c>
      <c r="B46" s="56" t="s">
        <v>616</v>
      </c>
      <c r="C46" s="35">
        <v>102</v>
      </c>
    </row>
    <row r="47" spans="1:3">
      <c r="A47" s="34" t="s">
        <v>634</v>
      </c>
      <c r="B47" s="56" t="s">
        <v>221</v>
      </c>
      <c r="C47" s="35">
        <v>338400</v>
      </c>
    </row>
    <row r="48" spans="1:3">
      <c r="A48" s="34" t="s">
        <v>634</v>
      </c>
      <c r="B48" s="56" t="s">
        <v>222</v>
      </c>
      <c r="C48" s="35">
        <v>13404.25</v>
      </c>
    </row>
    <row r="49" spans="1:3">
      <c r="A49" s="34" t="s">
        <v>634</v>
      </c>
      <c r="B49" s="56" t="s">
        <v>29</v>
      </c>
      <c r="C49" s="35">
        <v>48000</v>
      </c>
    </row>
    <row r="50" spans="1:3">
      <c r="A50" s="34" t="s">
        <v>634</v>
      </c>
      <c r="B50" s="56" t="s">
        <v>346</v>
      </c>
      <c r="C50" s="35">
        <v>2195568</v>
      </c>
    </row>
    <row r="51" spans="1:3">
      <c r="A51" s="34" t="s">
        <v>634</v>
      </c>
      <c r="B51" s="56" t="s">
        <v>32</v>
      </c>
      <c r="C51" s="35">
        <v>1008253.02</v>
      </c>
    </row>
    <row r="52" spans="1:3">
      <c r="A52" s="34" t="s">
        <v>634</v>
      </c>
      <c r="B52" s="56" t="s">
        <v>33</v>
      </c>
      <c r="C52" s="35">
        <v>99240</v>
      </c>
    </row>
    <row r="53" spans="1:3">
      <c r="A53" s="34" t="s">
        <v>634</v>
      </c>
      <c r="B53" s="56" t="s">
        <v>34</v>
      </c>
      <c r="C53" s="35">
        <v>172535</v>
      </c>
    </row>
    <row r="54" spans="1:3">
      <c r="A54" s="34" t="s">
        <v>634</v>
      </c>
      <c r="B54" s="56" t="s">
        <v>282</v>
      </c>
      <c r="C54" s="35">
        <v>393740.94</v>
      </c>
    </row>
    <row r="55" spans="1:3">
      <c r="A55" s="34" t="s">
        <v>634</v>
      </c>
      <c r="B55" s="56" t="s">
        <v>647</v>
      </c>
      <c r="C55" s="35">
        <v>20000</v>
      </c>
    </row>
    <row r="56" spans="1:3">
      <c r="A56" s="34" t="s">
        <v>634</v>
      </c>
      <c r="B56" s="56" t="s">
        <v>648</v>
      </c>
      <c r="C56" s="35">
        <v>7561.87</v>
      </c>
    </row>
    <row r="57" spans="1:3">
      <c r="A57" s="34" t="s">
        <v>634</v>
      </c>
      <c r="B57" s="56" t="s">
        <v>649</v>
      </c>
      <c r="C57" s="35">
        <v>17920.92</v>
      </c>
    </row>
    <row r="58" spans="1:3">
      <c r="A58" s="34" t="s">
        <v>634</v>
      </c>
      <c r="B58" s="56" t="s">
        <v>146</v>
      </c>
      <c r="C58" s="35">
        <v>1787.94</v>
      </c>
    </row>
    <row r="59" spans="1:3">
      <c r="A59" s="34" t="s">
        <v>634</v>
      </c>
      <c r="B59" s="56" t="s">
        <v>35</v>
      </c>
      <c r="C59" s="35">
        <v>8227872</v>
      </c>
    </row>
    <row r="60" spans="1:3">
      <c r="A60" s="34" t="s">
        <v>634</v>
      </c>
      <c r="B60" s="56" t="s">
        <v>353</v>
      </c>
      <c r="C60" s="35">
        <v>65000</v>
      </c>
    </row>
    <row r="61" spans="1:3">
      <c r="A61" s="34" t="s">
        <v>634</v>
      </c>
      <c r="B61" s="56" t="s">
        <v>151</v>
      </c>
      <c r="C61" s="35">
        <v>150200</v>
      </c>
    </row>
    <row r="62" spans="1:3">
      <c r="A62" s="34" t="s">
        <v>634</v>
      </c>
      <c r="B62" s="56" t="s">
        <v>597</v>
      </c>
      <c r="C62" s="35">
        <v>68471</v>
      </c>
    </row>
    <row r="63" spans="1:3">
      <c r="A63" s="34" t="s">
        <v>634</v>
      </c>
      <c r="B63" s="56" t="s">
        <v>41</v>
      </c>
      <c r="C63" s="35">
        <v>57342</v>
      </c>
    </row>
    <row r="64" spans="1:3">
      <c r="A64" s="34" t="s">
        <v>634</v>
      </c>
      <c r="B64" s="56" t="s">
        <v>42</v>
      </c>
      <c r="C64" s="35">
        <v>1887022.56</v>
      </c>
    </row>
    <row r="65" spans="1:3">
      <c r="A65" s="34" t="s">
        <v>634</v>
      </c>
      <c r="B65" s="56" t="s">
        <v>43</v>
      </c>
      <c r="C65" s="35">
        <v>49450.6</v>
      </c>
    </row>
    <row r="66" spans="1:3">
      <c r="A66" s="34" t="s">
        <v>634</v>
      </c>
      <c r="B66" s="56" t="s">
        <v>45</v>
      </c>
      <c r="C66" s="35">
        <v>304208.87</v>
      </c>
    </row>
    <row r="67" spans="1:3">
      <c r="A67" s="34" t="s">
        <v>634</v>
      </c>
      <c r="B67" s="56" t="s">
        <v>46</v>
      </c>
      <c r="C67" s="35">
        <v>29150.3</v>
      </c>
    </row>
    <row r="68" spans="1:3">
      <c r="A68" s="34" t="s">
        <v>634</v>
      </c>
      <c r="B68" s="56" t="s">
        <v>47</v>
      </c>
      <c r="C68" s="35">
        <v>64635.71</v>
      </c>
    </row>
    <row r="69" spans="1:3">
      <c r="A69" s="34" t="s">
        <v>634</v>
      </c>
      <c r="B69" s="56" t="s">
        <v>290</v>
      </c>
      <c r="C69" s="35">
        <v>4850</v>
      </c>
    </row>
    <row r="70" spans="1:3">
      <c r="A70" s="34" t="s">
        <v>634</v>
      </c>
      <c r="B70" s="56" t="s">
        <v>49</v>
      </c>
      <c r="C70" s="35">
        <v>862.89</v>
      </c>
    </row>
    <row r="71" spans="1:3">
      <c r="A71" s="34" t="s">
        <v>634</v>
      </c>
      <c r="B71" s="56" t="s">
        <v>600</v>
      </c>
      <c r="C71" s="35">
        <v>9579.6</v>
      </c>
    </row>
    <row r="72" spans="1:3">
      <c r="A72" s="34" t="s">
        <v>634</v>
      </c>
      <c r="B72" s="56" t="s">
        <v>291</v>
      </c>
      <c r="C72" s="35">
        <v>2900</v>
      </c>
    </row>
    <row r="73" spans="1:3">
      <c r="A73" s="34" t="s">
        <v>634</v>
      </c>
      <c r="B73" s="56" t="s">
        <v>157</v>
      </c>
      <c r="C73" s="35">
        <v>261726.65</v>
      </c>
    </row>
    <row r="74" spans="1:3">
      <c r="A74" s="34" t="s">
        <v>634</v>
      </c>
      <c r="B74" s="56" t="s">
        <v>51</v>
      </c>
      <c r="C74" s="35">
        <v>1649909.4</v>
      </c>
    </row>
    <row r="75" spans="1:3">
      <c r="A75" s="34" t="s">
        <v>634</v>
      </c>
      <c r="B75" s="56" t="s">
        <v>650</v>
      </c>
      <c r="C75" s="35">
        <v>123.51</v>
      </c>
    </row>
    <row r="76" spans="1:3">
      <c r="A76" s="34" t="s">
        <v>634</v>
      </c>
      <c r="B76" s="56" t="s">
        <v>52</v>
      </c>
      <c r="C76" s="35">
        <v>290824.71</v>
      </c>
    </row>
    <row r="77" spans="1:3">
      <c r="A77" s="34" t="s">
        <v>634</v>
      </c>
      <c r="B77" s="56" t="s">
        <v>620</v>
      </c>
      <c r="C77" s="35">
        <v>14700</v>
      </c>
    </row>
    <row r="78" spans="1:3">
      <c r="A78" s="34" t="s">
        <v>634</v>
      </c>
      <c r="B78" s="56" t="s">
        <v>54</v>
      </c>
      <c r="C78" s="35">
        <v>6000</v>
      </c>
    </row>
    <row r="79" spans="1:3">
      <c r="A79" s="34" t="s">
        <v>634</v>
      </c>
      <c r="B79" s="56" t="s">
        <v>621</v>
      </c>
      <c r="C79" s="35">
        <v>14576.23</v>
      </c>
    </row>
    <row r="80" spans="1:3">
      <c r="A80" s="34" t="s">
        <v>634</v>
      </c>
      <c r="B80" s="56" t="s">
        <v>55</v>
      </c>
      <c r="C80" s="35">
        <v>36</v>
      </c>
    </row>
    <row r="81" spans="1:3">
      <c r="A81" s="34" t="s">
        <v>634</v>
      </c>
      <c r="B81" s="56" t="s">
        <v>58</v>
      </c>
      <c r="C81" s="35">
        <v>176685.49</v>
      </c>
    </row>
    <row r="82" spans="1:3">
      <c r="A82" s="34" t="s">
        <v>634</v>
      </c>
      <c r="B82" s="56" t="s">
        <v>63</v>
      </c>
      <c r="C82" s="35">
        <v>199255.3</v>
      </c>
    </row>
    <row r="83" spans="1:3">
      <c r="A83" s="34" t="s">
        <v>634</v>
      </c>
      <c r="B83" s="56" t="s">
        <v>66</v>
      </c>
      <c r="C83" s="35">
        <v>110540</v>
      </c>
    </row>
    <row r="84" spans="1:3">
      <c r="A84" s="34" t="s">
        <v>634</v>
      </c>
      <c r="B84" s="56" t="s">
        <v>160</v>
      </c>
      <c r="C84" s="35">
        <v>124000</v>
      </c>
    </row>
    <row r="85" spans="1:3">
      <c r="A85" s="34" t="s">
        <v>634</v>
      </c>
      <c r="B85" s="56" t="s">
        <v>67</v>
      </c>
      <c r="C85" s="35">
        <v>4513</v>
      </c>
    </row>
    <row r="86" spans="1:3">
      <c r="A86" s="34" t="s">
        <v>634</v>
      </c>
      <c r="B86" s="56" t="s">
        <v>69</v>
      </c>
      <c r="C86" s="35">
        <v>2400</v>
      </c>
    </row>
    <row r="87" spans="1:3">
      <c r="A87" s="34" t="s">
        <v>634</v>
      </c>
      <c r="B87" s="56" t="s">
        <v>70</v>
      </c>
      <c r="C87" s="35">
        <v>1042528.85</v>
      </c>
    </row>
    <row r="88" spans="1:3">
      <c r="A88" s="34" t="s">
        <v>634</v>
      </c>
      <c r="B88" s="56" t="s">
        <v>419</v>
      </c>
      <c r="C88" s="35">
        <v>13028.57</v>
      </c>
    </row>
    <row r="89" spans="1:3">
      <c r="A89" s="34" t="s">
        <v>634</v>
      </c>
      <c r="B89" s="56" t="s">
        <v>72</v>
      </c>
      <c r="C89" s="35">
        <v>45000</v>
      </c>
    </row>
    <row r="90" spans="1:3">
      <c r="A90" s="34" t="s">
        <v>634</v>
      </c>
      <c r="B90" s="56" t="s">
        <v>295</v>
      </c>
      <c r="C90" s="35">
        <v>182000</v>
      </c>
    </row>
    <row r="91" spans="1:3">
      <c r="A91" s="34" t="s">
        <v>634</v>
      </c>
      <c r="B91" s="56" t="s">
        <v>233</v>
      </c>
      <c r="C91" s="35">
        <v>13</v>
      </c>
    </row>
    <row r="92" spans="1:3">
      <c r="A92" s="34" t="s">
        <v>634</v>
      </c>
      <c r="B92" s="56" t="s">
        <v>403</v>
      </c>
      <c r="C92" s="35">
        <v>29004.98</v>
      </c>
    </row>
    <row r="93" spans="1:3">
      <c r="A93" s="34" t="s">
        <v>634</v>
      </c>
      <c r="B93" s="56" t="s">
        <v>75</v>
      </c>
      <c r="C93" s="35">
        <v>6036</v>
      </c>
    </row>
    <row r="94" spans="1:3">
      <c r="A94" s="34" t="s">
        <v>634</v>
      </c>
      <c r="B94" s="56" t="s">
        <v>76</v>
      </c>
      <c r="C94" s="35">
        <v>31057.19</v>
      </c>
    </row>
    <row r="95" spans="1:3">
      <c r="A95" s="34" t="s">
        <v>634</v>
      </c>
      <c r="B95" s="56" t="s">
        <v>184</v>
      </c>
      <c r="C95" s="35">
        <v>69</v>
      </c>
    </row>
    <row r="96" spans="1:3">
      <c r="A96" s="34" t="s">
        <v>634</v>
      </c>
      <c r="B96" s="56" t="s">
        <v>185</v>
      </c>
      <c r="C96" s="35">
        <v>24000</v>
      </c>
    </row>
    <row r="97" spans="1:3">
      <c r="A97" s="34" t="s">
        <v>634</v>
      </c>
      <c r="B97" s="56" t="s">
        <v>186</v>
      </c>
      <c r="C97" s="35">
        <v>44536.58</v>
      </c>
    </row>
    <row r="98" spans="1:3">
      <c r="A98" s="34" t="s">
        <v>634</v>
      </c>
      <c r="B98" s="56" t="s">
        <v>188</v>
      </c>
      <c r="C98" s="35">
        <v>31187.8</v>
      </c>
    </row>
    <row r="99" spans="1:3">
      <c r="A99" s="34" t="s">
        <v>634</v>
      </c>
      <c r="B99" s="56" t="s">
        <v>80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workbookViewId="0">
      <selection activeCell="G42" sqref="G42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81</v>
      </c>
      <c r="B2" s="54" t="s">
        <v>4</v>
      </c>
      <c r="C2" s="49">
        <v>275</v>
      </c>
    </row>
    <row r="3" spans="1:3">
      <c r="A3" s="34" t="s">
        <v>81</v>
      </c>
      <c r="B3" s="54" t="s">
        <v>82</v>
      </c>
      <c r="C3" s="49">
        <v>2722</v>
      </c>
    </row>
    <row r="4" spans="1:3">
      <c r="A4" s="34" t="s">
        <v>81</v>
      </c>
      <c r="B4" s="54" t="s">
        <v>83</v>
      </c>
      <c r="C4" s="49">
        <v>11533.84</v>
      </c>
    </row>
    <row r="5" spans="1:3">
      <c r="A5" s="34" t="s">
        <v>81</v>
      </c>
      <c r="B5" s="54" t="s">
        <v>84</v>
      </c>
      <c r="C5" s="49">
        <v>122.7</v>
      </c>
    </row>
    <row r="6" spans="1:3">
      <c r="A6" s="34" t="s">
        <v>81</v>
      </c>
      <c r="B6" s="54" t="s">
        <v>85</v>
      </c>
      <c r="C6" s="49">
        <v>4.92</v>
      </c>
    </row>
    <row r="7" spans="1:3">
      <c r="A7" s="34" t="s">
        <v>81</v>
      </c>
      <c r="B7" s="54" t="s">
        <v>86</v>
      </c>
      <c r="C7" s="49">
        <v>4600</v>
      </c>
    </row>
    <row r="8" spans="1:3">
      <c r="A8" s="34" t="s">
        <v>81</v>
      </c>
      <c r="B8" s="54" t="s">
        <v>87</v>
      </c>
      <c r="C8" s="49">
        <v>49.68</v>
      </c>
    </row>
    <row r="9" spans="1:3">
      <c r="A9" s="34" t="s">
        <v>81</v>
      </c>
      <c r="B9" s="54" t="s">
        <v>88</v>
      </c>
      <c r="C9" s="49">
        <v>32367.98</v>
      </c>
    </row>
    <row r="10" spans="1:3">
      <c r="A10" s="34" t="s">
        <v>81</v>
      </c>
      <c r="B10" s="54" t="s">
        <v>89</v>
      </c>
      <c r="C10" s="49">
        <v>15394.44</v>
      </c>
    </row>
    <row r="11" spans="1:3">
      <c r="A11" s="34" t="s">
        <v>81</v>
      </c>
      <c r="B11" s="54" t="s">
        <v>90</v>
      </c>
      <c r="C11" s="49">
        <v>3561.9</v>
      </c>
    </row>
    <row r="12" spans="1:3">
      <c r="A12" s="34" t="s">
        <v>81</v>
      </c>
      <c r="B12" s="54" t="s">
        <v>91</v>
      </c>
      <c r="C12" s="49">
        <v>5258.83</v>
      </c>
    </row>
    <row r="13" spans="1:3">
      <c r="A13" s="34" t="s">
        <v>81</v>
      </c>
      <c r="B13" s="54" t="s">
        <v>92</v>
      </c>
      <c r="C13" s="49">
        <v>8554.46</v>
      </c>
    </row>
    <row r="14" spans="1:3">
      <c r="A14" s="34" t="s">
        <v>81</v>
      </c>
      <c r="B14" s="54" t="s">
        <v>93</v>
      </c>
      <c r="C14" s="49">
        <v>189.6</v>
      </c>
    </row>
    <row r="15" spans="1:3">
      <c r="A15" s="34" t="s">
        <v>81</v>
      </c>
      <c r="B15" s="54" t="s">
        <v>94</v>
      </c>
      <c r="C15" s="49">
        <v>595.02</v>
      </c>
    </row>
    <row r="16" spans="1:3">
      <c r="A16" s="34" t="s">
        <v>81</v>
      </c>
      <c r="B16" s="54" t="s">
        <v>95</v>
      </c>
      <c r="C16" s="49">
        <v>4958.87</v>
      </c>
    </row>
    <row r="17" spans="1:3">
      <c r="A17" s="34" t="s">
        <v>81</v>
      </c>
      <c r="B17" s="54" t="s">
        <v>96</v>
      </c>
      <c r="C17" s="49">
        <v>10000</v>
      </c>
    </row>
    <row r="18" spans="1:3">
      <c r="A18" s="34" t="s">
        <v>81</v>
      </c>
      <c r="B18" s="54" t="s">
        <v>97</v>
      </c>
      <c r="C18" s="49">
        <v>44316.4</v>
      </c>
    </row>
    <row r="19" spans="1:3">
      <c r="A19" s="34" t="s">
        <v>81</v>
      </c>
      <c r="B19" s="54" t="s">
        <v>98</v>
      </c>
      <c r="C19" s="49">
        <v>7265.72</v>
      </c>
    </row>
    <row r="20" spans="1:3">
      <c r="A20" s="34" t="s">
        <v>81</v>
      </c>
      <c r="B20" s="54" t="s">
        <v>99</v>
      </c>
      <c r="C20" s="49">
        <v>10000</v>
      </c>
    </row>
    <row r="21" spans="1:3">
      <c r="A21" s="34" t="s">
        <v>81</v>
      </c>
      <c r="B21" s="54" t="s">
        <v>100</v>
      </c>
      <c r="C21" s="49">
        <v>10702.46</v>
      </c>
    </row>
    <row r="22" spans="1:3">
      <c r="A22" s="34" t="s">
        <v>81</v>
      </c>
      <c r="B22" s="54" t="s">
        <v>101</v>
      </c>
      <c r="C22" s="49">
        <v>10431</v>
      </c>
    </row>
    <row r="23" spans="1:3">
      <c r="A23" s="34" t="s">
        <v>81</v>
      </c>
      <c r="B23" s="54" t="s">
        <v>102</v>
      </c>
      <c r="C23" s="49">
        <v>6000</v>
      </c>
    </row>
    <row r="24" spans="1:3">
      <c r="A24" s="34" t="s">
        <v>81</v>
      </c>
      <c r="B24" s="54" t="s">
        <v>103</v>
      </c>
      <c r="C24" s="49">
        <v>2438.57</v>
      </c>
    </row>
    <row r="25" spans="1:3">
      <c r="A25" s="34" t="s">
        <v>81</v>
      </c>
      <c r="B25" s="54" t="s">
        <v>104</v>
      </c>
      <c r="C25" s="49">
        <v>10000</v>
      </c>
    </row>
    <row r="26" spans="1:3">
      <c r="A26" s="34" t="s">
        <v>81</v>
      </c>
      <c r="B26" s="54" t="s">
        <v>105</v>
      </c>
      <c r="C26" s="49">
        <v>2313.44</v>
      </c>
    </row>
    <row r="27" spans="1:3">
      <c r="A27" s="34" t="s">
        <v>81</v>
      </c>
      <c r="B27" s="54" t="s">
        <v>106</v>
      </c>
      <c r="C27" s="49">
        <v>5209.04</v>
      </c>
    </row>
    <row r="28" spans="1:3">
      <c r="A28" s="34" t="s">
        <v>81</v>
      </c>
      <c r="B28" s="54" t="s">
        <v>107</v>
      </c>
      <c r="C28" s="49">
        <v>8366.53</v>
      </c>
    </row>
    <row r="29" spans="1:3">
      <c r="A29" s="34" t="s">
        <v>81</v>
      </c>
      <c r="B29" s="54" t="s">
        <v>108</v>
      </c>
      <c r="C29" s="49">
        <v>0.78</v>
      </c>
    </row>
    <row r="30" spans="1:3">
      <c r="A30" s="34" t="s">
        <v>81</v>
      </c>
      <c r="B30" s="54" t="s">
        <v>109</v>
      </c>
      <c r="C30" s="49">
        <v>15274.53</v>
      </c>
    </row>
    <row r="31" spans="1:3">
      <c r="A31" s="34" t="s">
        <v>81</v>
      </c>
      <c r="B31" s="54" t="s">
        <v>110</v>
      </c>
      <c r="C31" s="49">
        <v>3000</v>
      </c>
    </row>
    <row r="32" spans="1:3">
      <c r="A32" s="34" t="s">
        <v>81</v>
      </c>
      <c r="B32" s="54" t="s">
        <v>111</v>
      </c>
      <c r="C32" s="49">
        <v>1649</v>
      </c>
    </row>
    <row r="33" spans="1:3">
      <c r="A33" s="34" t="s">
        <v>81</v>
      </c>
      <c r="B33" s="54" t="s">
        <v>112</v>
      </c>
      <c r="C33" s="49">
        <v>60000</v>
      </c>
    </row>
    <row r="34" spans="1:3">
      <c r="A34" s="34" t="s">
        <v>81</v>
      </c>
      <c r="B34" s="54" t="s">
        <v>113</v>
      </c>
      <c r="C34" s="49">
        <v>10000</v>
      </c>
    </row>
    <row r="35" spans="1:3">
      <c r="A35" s="34" t="s">
        <v>81</v>
      </c>
      <c r="B35" s="54" t="s">
        <v>114</v>
      </c>
      <c r="C35" s="49">
        <v>2000</v>
      </c>
    </row>
    <row r="36" spans="1:3">
      <c r="A36" s="34" t="s">
        <v>81</v>
      </c>
      <c r="B36" s="54" t="s">
        <v>12</v>
      </c>
      <c r="C36" s="49">
        <v>6000</v>
      </c>
    </row>
    <row r="37" spans="1:3">
      <c r="A37" s="34" t="s">
        <v>81</v>
      </c>
      <c r="B37" s="54" t="s">
        <v>115</v>
      </c>
      <c r="C37" s="49">
        <v>8715.4</v>
      </c>
    </row>
    <row r="38" spans="1:3">
      <c r="A38" s="34" t="s">
        <v>81</v>
      </c>
      <c r="B38" s="54" t="s">
        <v>13</v>
      </c>
      <c r="C38" s="49">
        <v>5000</v>
      </c>
    </row>
    <row r="39" spans="1:3">
      <c r="A39" s="34" t="s">
        <v>81</v>
      </c>
      <c r="B39" s="54" t="s">
        <v>116</v>
      </c>
      <c r="C39" s="49">
        <v>10000</v>
      </c>
    </row>
    <row r="40" spans="1:3">
      <c r="A40" s="34" t="s">
        <v>81</v>
      </c>
      <c r="B40" s="54" t="s">
        <v>117</v>
      </c>
      <c r="C40" s="49">
        <v>26505.82</v>
      </c>
    </row>
    <row r="41" spans="1:3">
      <c r="A41" s="34" t="s">
        <v>81</v>
      </c>
      <c r="B41" s="54" t="s">
        <v>118</v>
      </c>
      <c r="C41" s="49">
        <v>25000</v>
      </c>
    </row>
    <row r="42" spans="1:3">
      <c r="A42" s="34" t="s">
        <v>81</v>
      </c>
      <c r="B42" s="54" t="s">
        <v>119</v>
      </c>
      <c r="C42" s="49">
        <v>2000</v>
      </c>
    </row>
    <row r="43" spans="1:3">
      <c r="A43" s="34" t="s">
        <v>81</v>
      </c>
      <c r="B43" s="54" t="s">
        <v>120</v>
      </c>
      <c r="C43" s="49">
        <v>7711.2</v>
      </c>
    </row>
    <row r="44" spans="1:3">
      <c r="A44" s="34" t="s">
        <v>81</v>
      </c>
      <c r="B44" s="54" t="s">
        <v>121</v>
      </c>
      <c r="C44" s="49">
        <v>22000</v>
      </c>
    </row>
    <row r="45" spans="1:3">
      <c r="A45" s="34" t="s">
        <v>81</v>
      </c>
      <c r="B45" s="54" t="s">
        <v>122</v>
      </c>
      <c r="C45" s="49">
        <v>39906.2</v>
      </c>
    </row>
    <row r="46" spans="1:3">
      <c r="A46" s="34" t="s">
        <v>81</v>
      </c>
      <c r="B46" s="54" t="s">
        <v>123</v>
      </c>
      <c r="C46" s="49">
        <v>7128.63</v>
      </c>
    </row>
    <row r="47" spans="1:3">
      <c r="A47" s="34" t="s">
        <v>81</v>
      </c>
      <c r="B47" s="54" t="s">
        <v>124</v>
      </c>
      <c r="C47" s="49">
        <v>177.43</v>
      </c>
    </row>
    <row r="48" spans="1:3">
      <c r="A48" s="34" t="s">
        <v>81</v>
      </c>
      <c r="B48" s="54" t="s">
        <v>125</v>
      </c>
      <c r="C48" s="49">
        <v>913.15</v>
      </c>
    </row>
    <row r="49" spans="1:3">
      <c r="A49" s="34" t="s">
        <v>81</v>
      </c>
      <c r="B49" s="54" t="s">
        <v>126</v>
      </c>
      <c r="C49" s="49">
        <v>3178.81</v>
      </c>
    </row>
    <row r="50" spans="1:3">
      <c r="A50" s="34" t="s">
        <v>81</v>
      </c>
      <c r="B50" s="54" t="s">
        <v>127</v>
      </c>
      <c r="C50" s="49">
        <v>833.27</v>
      </c>
    </row>
    <row r="51" spans="1:3">
      <c r="A51" s="34" t="s">
        <v>81</v>
      </c>
      <c r="B51" s="54" t="s">
        <v>128</v>
      </c>
      <c r="C51" s="49">
        <v>454.12</v>
      </c>
    </row>
    <row r="52" spans="1:3">
      <c r="A52" s="34" t="s">
        <v>81</v>
      </c>
      <c r="B52" s="54" t="s">
        <v>129</v>
      </c>
      <c r="C52" s="49">
        <v>1001.15</v>
      </c>
    </row>
    <row r="53" spans="1:3">
      <c r="A53" s="34" t="s">
        <v>81</v>
      </c>
      <c r="B53" s="54" t="s">
        <v>130</v>
      </c>
      <c r="C53" s="49">
        <v>6687.32</v>
      </c>
    </row>
    <row r="54" spans="1:3">
      <c r="A54" s="34" t="s">
        <v>81</v>
      </c>
      <c r="B54" s="54" t="s">
        <v>131</v>
      </c>
      <c r="C54" s="49">
        <v>58646.85</v>
      </c>
    </row>
    <row r="55" spans="1:3">
      <c r="A55" s="34" t="s">
        <v>81</v>
      </c>
      <c r="B55" s="54" t="s">
        <v>132</v>
      </c>
      <c r="C55" s="49">
        <v>15442.18</v>
      </c>
    </row>
    <row r="56" spans="1:3">
      <c r="A56" s="34" t="s">
        <v>81</v>
      </c>
      <c r="B56" s="54" t="s">
        <v>133</v>
      </c>
      <c r="C56" s="49">
        <v>56523.23</v>
      </c>
    </row>
    <row r="57" spans="1:3">
      <c r="A57" s="34" t="s">
        <v>81</v>
      </c>
      <c r="B57" s="54" t="s">
        <v>18</v>
      </c>
      <c r="C57" s="49">
        <v>18000</v>
      </c>
    </row>
    <row r="58" spans="1:3">
      <c r="A58" s="34" t="s">
        <v>81</v>
      </c>
      <c r="B58" s="54" t="s">
        <v>19</v>
      </c>
      <c r="C58" s="49">
        <v>10000</v>
      </c>
    </row>
    <row r="59" spans="1:3">
      <c r="A59" s="34" t="s">
        <v>81</v>
      </c>
      <c r="B59" s="54" t="s">
        <v>134</v>
      </c>
      <c r="C59" s="49">
        <v>133755.5</v>
      </c>
    </row>
    <row r="60" spans="1:3">
      <c r="A60" s="34" t="s">
        <v>81</v>
      </c>
      <c r="B60" s="54" t="s">
        <v>20</v>
      </c>
      <c r="C60" s="49">
        <v>14066.33</v>
      </c>
    </row>
    <row r="61" spans="1:3">
      <c r="A61" s="34" t="s">
        <v>81</v>
      </c>
      <c r="B61" s="54" t="s">
        <v>21</v>
      </c>
      <c r="C61" s="49">
        <v>65529.31</v>
      </c>
    </row>
    <row r="62" spans="1:3">
      <c r="A62" s="34" t="s">
        <v>81</v>
      </c>
      <c r="B62" s="54" t="s">
        <v>22</v>
      </c>
      <c r="C62" s="49">
        <v>4605.9</v>
      </c>
    </row>
    <row r="63" spans="1:3">
      <c r="A63" s="34" t="s">
        <v>81</v>
      </c>
      <c r="B63" s="54" t="s">
        <v>23</v>
      </c>
      <c r="C63" s="49">
        <v>8356.13</v>
      </c>
    </row>
    <row r="64" spans="1:3">
      <c r="A64" s="34" t="s">
        <v>81</v>
      </c>
      <c r="B64" s="54" t="s">
        <v>135</v>
      </c>
      <c r="C64" s="49">
        <v>17625</v>
      </c>
    </row>
    <row r="65" spans="1:3">
      <c r="A65" s="34" t="s">
        <v>81</v>
      </c>
      <c r="B65" s="54" t="s">
        <v>24</v>
      </c>
      <c r="C65" s="49">
        <v>44025.81</v>
      </c>
    </row>
    <row r="66" spans="1:3">
      <c r="A66" s="34" t="s">
        <v>81</v>
      </c>
      <c r="B66" s="54" t="s">
        <v>136</v>
      </c>
      <c r="C66" s="49">
        <v>39900</v>
      </c>
    </row>
    <row r="67" spans="1:3">
      <c r="A67" s="34" t="s">
        <v>81</v>
      </c>
      <c r="B67" s="54" t="s">
        <v>25</v>
      </c>
      <c r="C67" s="49">
        <v>7780.18</v>
      </c>
    </row>
    <row r="68" spans="1:3">
      <c r="A68" s="34" t="s">
        <v>81</v>
      </c>
      <c r="B68" s="54" t="s">
        <v>26</v>
      </c>
      <c r="C68" s="49">
        <v>41440.08</v>
      </c>
    </row>
    <row r="69" spans="1:3">
      <c r="A69" s="34" t="s">
        <v>81</v>
      </c>
      <c r="B69" s="54" t="s">
        <v>137</v>
      </c>
      <c r="C69" s="49">
        <v>8777</v>
      </c>
    </row>
    <row r="70" spans="1:3">
      <c r="A70" s="34" t="s">
        <v>81</v>
      </c>
      <c r="B70" s="54" t="s">
        <v>138</v>
      </c>
      <c r="C70" s="49">
        <v>3500</v>
      </c>
    </row>
    <row r="71" spans="1:3">
      <c r="A71" s="34" t="s">
        <v>81</v>
      </c>
      <c r="B71" s="54" t="s">
        <v>139</v>
      </c>
      <c r="C71" s="49">
        <v>200</v>
      </c>
    </row>
    <row r="72" spans="1:3">
      <c r="A72" s="34" t="s">
        <v>81</v>
      </c>
      <c r="B72" s="54" t="s">
        <v>140</v>
      </c>
      <c r="C72" s="49">
        <v>35000</v>
      </c>
    </row>
    <row r="73" spans="1:3">
      <c r="A73" s="34" t="s">
        <v>81</v>
      </c>
      <c r="B73" s="54" t="s">
        <v>141</v>
      </c>
      <c r="C73" s="49">
        <v>7402</v>
      </c>
    </row>
    <row r="74" spans="1:3">
      <c r="A74" s="34" t="s">
        <v>81</v>
      </c>
      <c r="B74" s="54" t="s">
        <v>30</v>
      </c>
      <c r="C74" s="49">
        <v>325143.53</v>
      </c>
    </row>
    <row r="75" spans="1:3">
      <c r="A75" s="34" t="s">
        <v>81</v>
      </c>
      <c r="B75" s="54" t="s">
        <v>32</v>
      </c>
      <c r="C75" s="49">
        <v>32699.78</v>
      </c>
    </row>
    <row r="76" spans="1:3">
      <c r="A76" s="34" t="s">
        <v>81</v>
      </c>
      <c r="B76" s="54" t="s">
        <v>33</v>
      </c>
      <c r="C76" s="49">
        <v>11426</v>
      </c>
    </row>
    <row r="77" spans="1:3">
      <c r="A77" s="34" t="s">
        <v>81</v>
      </c>
      <c r="B77" s="54" t="s">
        <v>34</v>
      </c>
      <c r="C77" s="49">
        <v>14281.78</v>
      </c>
    </row>
    <row r="78" spans="1:3">
      <c r="A78" s="34" t="s">
        <v>81</v>
      </c>
      <c r="B78" s="54" t="s">
        <v>142</v>
      </c>
      <c r="C78" s="49">
        <v>70</v>
      </c>
    </row>
    <row r="79" spans="1:3">
      <c r="A79" s="34" t="s">
        <v>81</v>
      </c>
      <c r="B79" s="54" t="s">
        <v>143</v>
      </c>
      <c r="C79" s="49">
        <v>1456.45</v>
      </c>
    </row>
    <row r="80" spans="1:3">
      <c r="A80" s="34" t="s">
        <v>81</v>
      </c>
      <c r="B80" s="54" t="s">
        <v>144</v>
      </c>
      <c r="C80" s="49">
        <v>170</v>
      </c>
    </row>
    <row r="81" spans="1:3">
      <c r="A81" s="34" t="s">
        <v>81</v>
      </c>
      <c r="B81" s="54" t="s">
        <v>145</v>
      </c>
      <c r="C81" s="49">
        <v>322.83</v>
      </c>
    </row>
    <row r="82" spans="1:3">
      <c r="A82" s="34" t="s">
        <v>81</v>
      </c>
      <c r="B82" s="54" t="s">
        <v>146</v>
      </c>
      <c r="C82" s="49">
        <v>3257.84</v>
      </c>
    </row>
    <row r="83" spans="1:3">
      <c r="A83" s="34" t="s">
        <v>81</v>
      </c>
      <c r="B83" s="54" t="s">
        <v>147</v>
      </c>
      <c r="C83" s="49">
        <v>10700</v>
      </c>
    </row>
    <row r="84" spans="1:3">
      <c r="A84" s="34" t="s">
        <v>81</v>
      </c>
      <c r="B84" s="54" t="s">
        <v>148</v>
      </c>
      <c r="C84" s="49">
        <v>336000</v>
      </c>
    </row>
    <row r="85" spans="1:3">
      <c r="A85" s="34" t="s">
        <v>81</v>
      </c>
      <c r="B85" s="54" t="s">
        <v>149</v>
      </c>
      <c r="C85" s="49">
        <v>12494.53</v>
      </c>
    </row>
    <row r="86" spans="1:3">
      <c r="A86" s="34" t="s">
        <v>81</v>
      </c>
      <c r="B86" s="54" t="s">
        <v>150</v>
      </c>
      <c r="C86" s="49">
        <v>50000</v>
      </c>
    </row>
    <row r="87" spans="1:3">
      <c r="A87" s="34" t="s">
        <v>81</v>
      </c>
      <c r="B87" s="54" t="s">
        <v>35</v>
      </c>
      <c r="C87" s="49">
        <v>290000</v>
      </c>
    </row>
    <row r="88" spans="1:3">
      <c r="A88" s="34" t="s">
        <v>81</v>
      </c>
      <c r="B88" s="54" t="s">
        <v>36</v>
      </c>
      <c r="C88" s="49">
        <v>2297592.52</v>
      </c>
    </row>
    <row r="89" spans="1:3">
      <c r="A89" s="34" t="s">
        <v>81</v>
      </c>
      <c r="B89" s="54" t="s">
        <v>38</v>
      </c>
      <c r="C89" s="49">
        <v>36</v>
      </c>
    </row>
    <row r="90" spans="1:3">
      <c r="A90" s="34" t="s">
        <v>81</v>
      </c>
      <c r="B90" s="54" t="s">
        <v>151</v>
      </c>
      <c r="C90" s="49">
        <v>51</v>
      </c>
    </row>
    <row r="91" spans="1:3">
      <c r="A91" s="34" t="s">
        <v>81</v>
      </c>
      <c r="B91" s="54" t="s">
        <v>152</v>
      </c>
      <c r="C91" s="49">
        <v>90000</v>
      </c>
    </row>
    <row r="92" spans="1:3">
      <c r="A92" s="34" t="s">
        <v>81</v>
      </c>
      <c r="B92" s="54" t="s">
        <v>40</v>
      </c>
      <c r="C92" s="49">
        <v>10000</v>
      </c>
    </row>
    <row r="93" spans="1:3">
      <c r="A93" s="34" t="s">
        <v>81</v>
      </c>
      <c r="B93" s="54" t="s">
        <v>153</v>
      </c>
      <c r="C93" s="49">
        <v>11948</v>
      </c>
    </row>
    <row r="94" spans="1:3">
      <c r="A94" s="34" t="s">
        <v>81</v>
      </c>
      <c r="B94" s="54" t="s">
        <v>154</v>
      </c>
      <c r="C94" s="49">
        <v>243199.12</v>
      </c>
    </row>
    <row r="95" spans="1:3">
      <c r="A95" s="34" t="s">
        <v>81</v>
      </c>
      <c r="B95" s="54" t="s">
        <v>41</v>
      </c>
      <c r="C95" s="49">
        <v>49</v>
      </c>
    </row>
    <row r="96" spans="1:3">
      <c r="A96" s="34" t="s">
        <v>81</v>
      </c>
      <c r="B96" s="54" t="s">
        <v>42</v>
      </c>
      <c r="C96" s="49">
        <v>1320798.66</v>
      </c>
    </row>
    <row r="97" spans="1:3">
      <c r="A97" s="34" t="s">
        <v>81</v>
      </c>
      <c r="B97" s="54" t="s">
        <v>43</v>
      </c>
      <c r="C97" s="49">
        <v>34596.66</v>
      </c>
    </row>
    <row r="98" spans="1:3">
      <c r="A98" s="34" t="s">
        <v>81</v>
      </c>
      <c r="B98" s="54" t="s">
        <v>155</v>
      </c>
      <c r="C98" s="49">
        <v>110000</v>
      </c>
    </row>
    <row r="99" spans="1:3">
      <c r="A99" s="34" t="s">
        <v>81</v>
      </c>
      <c r="B99" s="54" t="s">
        <v>45</v>
      </c>
      <c r="C99" s="49">
        <v>1322506.86</v>
      </c>
    </row>
    <row r="100" spans="1:3">
      <c r="A100" s="34" t="s">
        <v>81</v>
      </c>
      <c r="B100" s="54" t="s">
        <v>46</v>
      </c>
      <c r="C100" s="49">
        <v>1150.42</v>
      </c>
    </row>
    <row r="101" spans="1:3">
      <c r="A101" s="34" t="s">
        <v>81</v>
      </c>
      <c r="B101" s="54" t="s">
        <v>47</v>
      </c>
      <c r="C101" s="49">
        <v>156.44</v>
      </c>
    </row>
    <row r="102" spans="1:3">
      <c r="A102" s="34" t="s">
        <v>81</v>
      </c>
      <c r="B102" s="54" t="s">
        <v>49</v>
      </c>
      <c r="C102" s="49">
        <v>3740</v>
      </c>
    </row>
    <row r="103" spans="1:3">
      <c r="A103" s="34" t="s">
        <v>81</v>
      </c>
      <c r="B103" s="54" t="s">
        <v>156</v>
      </c>
      <c r="C103" s="49">
        <v>153243.3</v>
      </c>
    </row>
    <row r="104" spans="1:3">
      <c r="A104" s="34" t="s">
        <v>81</v>
      </c>
      <c r="B104" s="54" t="s">
        <v>157</v>
      </c>
      <c r="C104" s="49">
        <v>178.18</v>
      </c>
    </row>
    <row r="105" spans="1:3">
      <c r="A105" s="34" t="s">
        <v>81</v>
      </c>
      <c r="B105" s="54" t="s">
        <v>51</v>
      </c>
      <c r="C105" s="49">
        <v>64253.88</v>
      </c>
    </row>
    <row r="106" spans="1:3">
      <c r="A106" s="34" t="s">
        <v>81</v>
      </c>
      <c r="B106" s="54" t="s">
        <v>158</v>
      </c>
      <c r="C106" s="49">
        <v>107000</v>
      </c>
    </row>
    <row r="107" spans="1:3">
      <c r="A107" s="34" t="s">
        <v>81</v>
      </c>
      <c r="B107" s="54" t="s">
        <v>159</v>
      </c>
      <c r="C107" s="49">
        <v>29000</v>
      </c>
    </row>
    <row r="108" spans="1:3">
      <c r="A108" s="34" t="s">
        <v>81</v>
      </c>
      <c r="B108" s="54" t="s">
        <v>52</v>
      </c>
      <c r="C108" s="49">
        <v>277200</v>
      </c>
    </row>
    <row r="109" spans="1:3">
      <c r="A109" s="34" t="s">
        <v>81</v>
      </c>
      <c r="B109" s="54" t="s">
        <v>55</v>
      </c>
      <c r="C109" s="49">
        <v>23</v>
      </c>
    </row>
    <row r="110" spans="1:3">
      <c r="A110" s="34" t="s">
        <v>81</v>
      </c>
      <c r="B110" s="54" t="s">
        <v>58</v>
      </c>
      <c r="C110" s="49">
        <v>71065.86</v>
      </c>
    </row>
    <row r="111" spans="1:3">
      <c r="A111" s="34" t="s">
        <v>81</v>
      </c>
      <c r="B111" s="54" t="s">
        <v>59</v>
      </c>
      <c r="C111" s="49">
        <v>183823.5</v>
      </c>
    </row>
    <row r="112" spans="1:3">
      <c r="A112" s="34" t="s">
        <v>81</v>
      </c>
      <c r="B112" s="54" t="s">
        <v>63</v>
      </c>
      <c r="C112" s="49">
        <v>3972.22</v>
      </c>
    </row>
    <row r="113" spans="1:3">
      <c r="A113" s="34" t="s">
        <v>81</v>
      </c>
      <c r="B113" s="54" t="s">
        <v>66</v>
      </c>
      <c r="C113" s="49">
        <v>33</v>
      </c>
    </row>
    <row r="114" spans="1:3">
      <c r="A114" s="34" t="s">
        <v>81</v>
      </c>
      <c r="B114" s="54" t="s">
        <v>160</v>
      </c>
      <c r="C114" s="49">
        <v>26380</v>
      </c>
    </row>
    <row r="115" spans="1:3">
      <c r="A115" s="34" t="s">
        <v>81</v>
      </c>
      <c r="B115" s="54" t="s">
        <v>161</v>
      </c>
      <c r="C115" s="49">
        <v>59068</v>
      </c>
    </row>
    <row r="116" spans="1:3">
      <c r="A116" s="34" t="s">
        <v>81</v>
      </c>
      <c r="B116" s="54" t="s">
        <v>67</v>
      </c>
      <c r="C116" s="49">
        <v>4500</v>
      </c>
    </row>
    <row r="117" spans="1:3">
      <c r="A117" s="34" t="s">
        <v>81</v>
      </c>
      <c r="B117" s="54" t="s">
        <v>162</v>
      </c>
      <c r="C117" s="49">
        <v>486000</v>
      </c>
    </row>
    <row r="118" spans="1:3">
      <c r="A118" s="34" t="s">
        <v>81</v>
      </c>
      <c r="B118" s="54" t="s">
        <v>163</v>
      </c>
      <c r="C118" s="49">
        <v>21000</v>
      </c>
    </row>
    <row r="119" spans="1:3">
      <c r="A119" s="34" t="s">
        <v>81</v>
      </c>
      <c r="B119" s="54" t="s">
        <v>164</v>
      </c>
      <c r="C119" s="49">
        <v>26000</v>
      </c>
    </row>
    <row r="120" spans="1:3">
      <c r="A120" s="34" t="s">
        <v>81</v>
      </c>
      <c r="B120" s="54" t="s">
        <v>165</v>
      </c>
      <c r="C120" s="49">
        <v>170000</v>
      </c>
    </row>
    <row r="121" spans="1:3">
      <c r="A121" s="34" t="s">
        <v>81</v>
      </c>
      <c r="B121" s="54" t="s">
        <v>166</v>
      </c>
      <c r="C121" s="49">
        <v>8634.42</v>
      </c>
    </row>
    <row r="122" spans="1:3">
      <c r="A122" s="34" t="s">
        <v>81</v>
      </c>
      <c r="B122" s="54" t="s">
        <v>167</v>
      </c>
      <c r="C122" s="49">
        <v>33375.14</v>
      </c>
    </row>
    <row r="123" spans="1:3">
      <c r="A123" s="34" t="s">
        <v>81</v>
      </c>
      <c r="B123" s="54" t="s">
        <v>168</v>
      </c>
      <c r="C123" s="49">
        <v>17663.18</v>
      </c>
    </row>
    <row r="124" spans="1:3">
      <c r="A124" s="34" t="s">
        <v>81</v>
      </c>
      <c r="B124" s="54" t="s">
        <v>169</v>
      </c>
      <c r="C124" s="49">
        <v>54000</v>
      </c>
    </row>
    <row r="125" spans="1:3">
      <c r="A125" s="34" t="s">
        <v>81</v>
      </c>
      <c r="B125" s="54" t="s">
        <v>170</v>
      </c>
      <c r="C125" s="49">
        <v>2746000</v>
      </c>
    </row>
    <row r="126" spans="1:3">
      <c r="A126" s="34" t="s">
        <v>81</v>
      </c>
      <c r="B126" s="54" t="s">
        <v>171</v>
      </c>
      <c r="C126" s="49">
        <v>1215000</v>
      </c>
    </row>
    <row r="127" spans="1:3">
      <c r="A127" s="34" t="s">
        <v>81</v>
      </c>
      <c r="B127" s="54" t="s">
        <v>172</v>
      </c>
      <c r="C127" s="49">
        <v>60000</v>
      </c>
    </row>
    <row r="128" spans="1:3">
      <c r="A128" s="34" t="s">
        <v>81</v>
      </c>
      <c r="B128" s="54" t="s">
        <v>173</v>
      </c>
      <c r="C128" s="49">
        <v>15000</v>
      </c>
    </row>
    <row r="129" spans="1:3">
      <c r="A129" s="34" t="s">
        <v>81</v>
      </c>
      <c r="B129" s="54" t="s">
        <v>68</v>
      </c>
      <c r="C129" s="49">
        <v>9064</v>
      </c>
    </row>
    <row r="130" spans="1:3">
      <c r="A130" s="34" t="s">
        <v>81</v>
      </c>
      <c r="B130" s="54" t="s">
        <v>69</v>
      </c>
      <c r="C130" s="49">
        <v>3218</v>
      </c>
    </row>
    <row r="131" spans="1:3">
      <c r="A131" s="34" t="s">
        <v>81</v>
      </c>
      <c r="B131" s="54" t="s">
        <v>70</v>
      </c>
      <c r="C131" s="49">
        <v>30000</v>
      </c>
    </row>
    <row r="132" spans="1:3">
      <c r="A132" s="34" t="s">
        <v>81</v>
      </c>
      <c r="B132" s="54" t="s">
        <v>71</v>
      </c>
      <c r="C132" s="49">
        <v>20000</v>
      </c>
    </row>
    <row r="133" spans="1:3">
      <c r="A133" s="34" t="s">
        <v>81</v>
      </c>
      <c r="B133" s="54" t="s">
        <v>72</v>
      </c>
      <c r="C133" s="49">
        <v>7838</v>
      </c>
    </row>
    <row r="134" spans="1:3">
      <c r="A134" s="34" t="s">
        <v>81</v>
      </c>
      <c r="B134" s="54" t="s">
        <v>174</v>
      </c>
      <c r="C134" s="49">
        <v>153528.7</v>
      </c>
    </row>
    <row r="135" spans="1:3">
      <c r="A135" s="34" t="s">
        <v>81</v>
      </c>
      <c r="B135" s="54" t="s">
        <v>175</v>
      </c>
      <c r="C135" s="49">
        <v>510</v>
      </c>
    </row>
    <row r="136" spans="1:3">
      <c r="A136" s="34" t="s">
        <v>81</v>
      </c>
      <c r="B136" s="54" t="s">
        <v>176</v>
      </c>
      <c r="C136" s="49">
        <v>20000</v>
      </c>
    </row>
    <row r="137" spans="1:3">
      <c r="A137" s="34" t="s">
        <v>81</v>
      </c>
      <c r="B137" s="54" t="s">
        <v>177</v>
      </c>
      <c r="C137" s="49">
        <v>20000</v>
      </c>
    </row>
    <row r="138" spans="1:3">
      <c r="A138" s="34" t="s">
        <v>81</v>
      </c>
      <c r="B138" s="54" t="s">
        <v>178</v>
      </c>
      <c r="C138" s="49">
        <v>5057</v>
      </c>
    </row>
    <row r="139" spans="1:3">
      <c r="A139" s="34" t="s">
        <v>81</v>
      </c>
      <c r="B139" s="54" t="s">
        <v>179</v>
      </c>
      <c r="C139" s="49">
        <v>2042.65</v>
      </c>
    </row>
    <row r="140" spans="1:3">
      <c r="A140" s="34" t="s">
        <v>81</v>
      </c>
      <c r="B140" s="54" t="s">
        <v>180</v>
      </c>
      <c r="C140" s="49">
        <v>15000</v>
      </c>
    </row>
    <row r="141" spans="1:3">
      <c r="A141" s="34" t="s">
        <v>81</v>
      </c>
      <c r="B141" s="54" t="s">
        <v>181</v>
      </c>
      <c r="C141" s="49">
        <v>25000</v>
      </c>
    </row>
    <row r="142" spans="1:3">
      <c r="A142" s="34" t="s">
        <v>81</v>
      </c>
      <c r="B142" s="54" t="s">
        <v>182</v>
      </c>
      <c r="C142" s="49">
        <v>46361</v>
      </c>
    </row>
    <row r="143" spans="1:3">
      <c r="A143" s="34" t="s">
        <v>81</v>
      </c>
      <c r="B143" s="54" t="s">
        <v>183</v>
      </c>
      <c r="C143" s="49">
        <v>199936.44</v>
      </c>
    </row>
    <row r="144" spans="1:3">
      <c r="A144" s="34" t="s">
        <v>81</v>
      </c>
      <c r="B144" s="54" t="s">
        <v>75</v>
      </c>
      <c r="C144" s="49">
        <v>10018</v>
      </c>
    </row>
    <row r="145" spans="1:3">
      <c r="A145" s="34" t="s">
        <v>81</v>
      </c>
      <c r="B145" s="54" t="s">
        <v>76</v>
      </c>
      <c r="C145" s="49">
        <v>17736.13</v>
      </c>
    </row>
    <row r="146" spans="1:3">
      <c r="A146" s="34" t="s">
        <v>81</v>
      </c>
      <c r="B146" s="54" t="s">
        <v>184</v>
      </c>
      <c r="C146" s="49">
        <v>18</v>
      </c>
    </row>
    <row r="147" spans="1:3">
      <c r="A147" s="34" t="s">
        <v>81</v>
      </c>
      <c r="B147" s="54" t="s">
        <v>185</v>
      </c>
      <c r="C147" s="49">
        <v>12000</v>
      </c>
    </row>
    <row r="148" spans="1:3">
      <c r="A148" s="34" t="s">
        <v>81</v>
      </c>
      <c r="B148" s="54" t="s">
        <v>186</v>
      </c>
      <c r="C148" s="49">
        <v>35</v>
      </c>
    </row>
    <row r="149" spans="1:3">
      <c r="A149" s="34" t="s">
        <v>81</v>
      </c>
      <c r="B149" s="54" t="s">
        <v>187</v>
      </c>
      <c r="C149" s="49">
        <v>68300</v>
      </c>
    </row>
    <row r="150" spans="1:3">
      <c r="A150" s="34" t="s">
        <v>81</v>
      </c>
      <c r="B150" s="54" t="s">
        <v>188</v>
      </c>
      <c r="C150" s="49">
        <v>287.8</v>
      </c>
    </row>
    <row r="151" spans="1:3">
      <c r="A151" s="34" t="s">
        <v>81</v>
      </c>
      <c r="B151" s="54" t="s">
        <v>80</v>
      </c>
      <c r="C151" s="49">
        <f>SUM(C2:C150)</f>
        <v>14105156.53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651</v>
      </c>
      <c r="B2" s="56" t="s">
        <v>4</v>
      </c>
      <c r="C2" s="44">
        <v>72731</v>
      </c>
    </row>
    <row r="3" spans="1:3">
      <c r="A3" s="29" t="s">
        <v>651</v>
      </c>
      <c r="B3" s="56" t="s">
        <v>627</v>
      </c>
      <c r="C3" s="44">
        <v>1968.19</v>
      </c>
    </row>
    <row r="4" spans="1:3">
      <c r="A4" s="29" t="s">
        <v>651</v>
      </c>
      <c r="B4" s="56" t="s">
        <v>652</v>
      </c>
      <c r="C4" s="44">
        <v>27800</v>
      </c>
    </row>
    <row r="5" spans="1:3">
      <c r="A5" s="29" t="s">
        <v>651</v>
      </c>
      <c r="B5" s="56" t="s">
        <v>653</v>
      </c>
      <c r="C5" s="44">
        <v>869.1</v>
      </c>
    </row>
    <row r="6" spans="1:3">
      <c r="A6" s="29" t="s">
        <v>651</v>
      </c>
      <c r="B6" s="56" t="s">
        <v>654</v>
      </c>
      <c r="C6" s="44">
        <v>485.24</v>
      </c>
    </row>
    <row r="7" spans="1:3">
      <c r="A7" s="29" t="s">
        <v>651</v>
      </c>
      <c r="B7" s="56" t="s">
        <v>655</v>
      </c>
      <c r="C7" s="44">
        <v>1166.1</v>
      </c>
    </row>
    <row r="8" spans="1:3">
      <c r="A8" s="29" t="s">
        <v>651</v>
      </c>
      <c r="B8" s="56" t="s">
        <v>494</v>
      </c>
      <c r="C8" s="44">
        <v>1155.13</v>
      </c>
    </row>
    <row r="9" spans="1:3">
      <c r="A9" s="29" t="s">
        <v>651</v>
      </c>
      <c r="B9" s="56" t="s">
        <v>93</v>
      </c>
      <c r="C9" s="44">
        <v>1061.46</v>
      </c>
    </row>
    <row r="10" spans="1:3">
      <c r="A10" s="29" t="s">
        <v>651</v>
      </c>
      <c r="B10" s="56" t="s">
        <v>656</v>
      </c>
      <c r="C10" s="44">
        <v>25784.83</v>
      </c>
    </row>
    <row r="11" spans="1:3">
      <c r="A11" s="29" t="s">
        <v>651</v>
      </c>
      <c r="B11" s="56" t="s">
        <v>389</v>
      </c>
      <c r="C11" s="44">
        <v>3000</v>
      </c>
    </row>
    <row r="12" spans="1:3">
      <c r="A12" s="29" t="s">
        <v>651</v>
      </c>
      <c r="B12" s="56" t="s">
        <v>657</v>
      </c>
      <c r="C12" s="44">
        <v>579.5</v>
      </c>
    </row>
    <row r="13" spans="1:3">
      <c r="A13" s="29" t="s">
        <v>651</v>
      </c>
      <c r="B13" s="56" t="s">
        <v>460</v>
      </c>
      <c r="C13" s="44">
        <v>2955.8</v>
      </c>
    </row>
    <row r="14" spans="1:3">
      <c r="A14" s="29" t="s">
        <v>651</v>
      </c>
      <c r="B14" s="56" t="s">
        <v>242</v>
      </c>
      <c r="C14" s="44">
        <v>97265</v>
      </c>
    </row>
    <row r="15" spans="1:3">
      <c r="A15" s="29" t="s">
        <v>651</v>
      </c>
      <c r="B15" s="56" t="s">
        <v>433</v>
      </c>
      <c r="C15" s="44">
        <v>39000</v>
      </c>
    </row>
    <row r="16" spans="1:3">
      <c r="A16" s="29" t="s">
        <v>651</v>
      </c>
      <c r="B16" s="56" t="s">
        <v>658</v>
      </c>
      <c r="C16" s="44">
        <v>2.03</v>
      </c>
    </row>
    <row r="17" spans="1:3">
      <c r="A17" s="29" t="s">
        <v>651</v>
      </c>
      <c r="B17" s="56" t="s">
        <v>114</v>
      </c>
      <c r="C17" s="44">
        <v>6000</v>
      </c>
    </row>
    <row r="18" spans="1:3">
      <c r="A18" s="29" t="s">
        <v>651</v>
      </c>
      <c r="B18" s="56" t="s">
        <v>12</v>
      </c>
      <c r="C18" s="44">
        <v>20760</v>
      </c>
    </row>
    <row r="19" spans="1:3">
      <c r="A19" s="29" t="s">
        <v>651</v>
      </c>
      <c r="B19" s="56" t="s">
        <v>13</v>
      </c>
      <c r="C19" s="44">
        <v>10000</v>
      </c>
    </row>
    <row r="20" spans="1:3">
      <c r="A20" s="29" t="s">
        <v>651</v>
      </c>
      <c r="B20" s="56" t="s">
        <v>659</v>
      </c>
      <c r="C20" s="44">
        <v>45000</v>
      </c>
    </row>
    <row r="21" spans="1:3">
      <c r="A21" s="29" t="s">
        <v>651</v>
      </c>
      <c r="B21" s="56" t="s">
        <v>660</v>
      </c>
      <c r="C21" s="44">
        <v>337.33</v>
      </c>
    </row>
    <row r="22" spans="1:3">
      <c r="A22" s="29" t="s">
        <v>651</v>
      </c>
      <c r="B22" s="56" t="s">
        <v>661</v>
      </c>
      <c r="C22" s="12">
        <v>293.78</v>
      </c>
    </row>
    <row r="23" spans="1:3">
      <c r="A23" s="29" t="s">
        <v>651</v>
      </c>
      <c r="B23" s="56" t="s">
        <v>645</v>
      </c>
      <c r="C23" s="12">
        <v>3658.69</v>
      </c>
    </row>
    <row r="24" spans="1:3">
      <c r="A24" s="29" t="s">
        <v>651</v>
      </c>
      <c r="B24" s="56" t="s">
        <v>248</v>
      </c>
      <c r="C24" s="12">
        <v>2326.91</v>
      </c>
    </row>
    <row r="25" spans="1:3">
      <c r="A25" s="29" t="s">
        <v>651</v>
      </c>
      <c r="B25" s="56" t="s">
        <v>250</v>
      </c>
      <c r="C25" s="12">
        <v>15901.48</v>
      </c>
    </row>
    <row r="26" spans="1:3">
      <c r="A26" s="29" t="s">
        <v>651</v>
      </c>
      <c r="B26" s="56" t="s">
        <v>662</v>
      </c>
      <c r="C26" s="12">
        <v>5601.26</v>
      </c>
    </row>
    <row r="27" spans="1:3">
      <c r="A27" s="29" t="s">
        <v>651</v>
      </c>
      <c r="B27" s="56" t="s">
        <v>663</v>
      </c>
      <c r="C27" s="12">
        <v>245.75</v>
      </c>
    </row>
    <row r="28" spans="1:3">
      <c r="A28" s="29" t="s">
        <v>651</v>
      </c>
      <c r="B28" s="56" t="s">
        <v>664</v>
      </c>
      <c r="C28" s="12">
        <v>4977.39</v>
      </c>
    </row>
    <row r="29" spans="1:3">
      <c r="A29" s="29" t="s">
        <v>651</v>
      </c>
      <c r="B29" s="56" t="s">
        <v>630</v>
      </c>
      <c r="C29" s="12">
        <v>1406.06</v>
      </c>
    </row>
    <row r="30" spans="1:3">
      <c r="A30" s="29" t="s">
        <v>651</v>
      </c>
      <c r="B30" s="56" t="s">
        <v>665</v>
      </c>
      <c r="C30" s="12">
        <v>79.06</v>
      </c>
    </row>
    <row r="31" spans="1:3">
      <c r="A31" s="29" t="s">
        <v>651</v>
      </c>
      <c r="B31" s="56" t="s">
        <v>254</v>
      </c>
      <c r="C31" s="12">
        <v>224500</v>
      </c>
    </row>
    <row r="32" spans="1:3">
      <c r="A32" s="29" t="s">
        <v>651</v>
      </c>
      <c r="B32" s="56" t="s">
        <v>666</v>
      </c>
      <c r="C32" s="12">
        <v>59.8</v>
      </c>
    </row>
    <row r="33" spans="1:3">
      <c r="A33" s="29" t="s">
        <v>651</v>
      </c>
      <c r="B33" s="56" t="s">
        <v>667</v>
      </c>
      <c r="C33" s="12">
        <v>147.35</v>
      </c>
    </row>
    <row r="34" spans="1:3">
      <c r="A34" s="29" t="s">
        <v>651</v>
      </c>
      <c r="B34" s="56" t="s">
        <v>668</v>
      </c>
      <c r="C34" s="12">
        <v>197.11</v>
      </c>
    </row>
    <row r="35" spans="1:3">
      <c r="A35" s="29" t="s">
        <v>651</v>
      </c>
      <c r="B35" s="56" t="s">
        <v>669</v>
      </c>
      <c r="C35" s="12">
        <v>1126.14</v>
      </c>
    </row>
    <row r="36" spans="1:3">
      <c r="A36" s="29" t="s">
        <v>651</v>
      </c>
      <c r="B36" s="56" t="s">
        <v>670</v>
      </c>
      <c r="C36" s="12">
        <v>120.57</v>
      </c>
    </row>
    <row r="37" spans="1:3">
      <c r="A37" s="29" t="s">
        <v>651</v>
      </c>
      <c r="B37" s="56" t="s">
        <v>671</v>
      </c>
      <c r="C37" s="12">
        <v>551.13</v>
      </c>
    </row>
    <row r="38" spans="1:3">
      <c r="A38" s="29" t="s">
        <v>651</v>
      </c>
      <c r="B38" s="56" t="s">
        <v>672</v>
      </c>
      <c r="C38" s="12">
        <v>394</v>
      </c>
    </row>
    <row r="39" spans="1:3">
      <c r="A39" s="29" t="s">
        <v>651</v>
      </c>
      <c r="B39" s="56" t="s">
        <v>673</v>
      </c>
      <c r="C39" s="12">
        <v>1040.49</v>
      </c>
    </row>
    <row r="40" spans="1:3">
      <c r="A40" s="29" t="s">
        <v>651</v>
      </c>
      <c r="B40" s="56" t="s">
        <v>674</v>
      </c>
      <c r="C40" s="12">
        <v>8929.71</v>
      </c>
    </row>
    <row r="41" spans="1:3">
      <c r="A41" s="29" t="s">
        <v>651</v>
      </c>
      <c r="B41" s="56" t="s">
        <v>561</v>
      </c>
      <c r="C41" s="12">
        <v>719527.88</v>
      </c>
    </row>
    <row r="42" spans="1:3">
      <c r="A42" s="29" t="s">
        <v>651</v>
      </c>
      <c r="B42" s="56" t="s">
        <v>562</v>
      </c>
      <c r="C42" s="12">
        <v>44734.81</v>
      </c>
    </row>
    <row r="43" spans="1:3">
      <c r="A43" s="29" t="s">
        <v>651</v>
      </c>
      <c r="B43" s="56" t="s">
        <v>214</v>
      </c>
      <c r="C43" s="12">
        <v>5000</v>
      </c>
    </row>
    <row r="44" spans="1:3">
      <c r="A44" s="29" t="s">
        <v>651</v>
      </c>
      <c r="B44" s="56" t="s">
        <v>215</v>
      </c>
      <c r="C44" s="12">
        <v>15021.52</v>
      </c>
    </row>
    <row r="45" spans="1:3">
      <c r="A45" s="29" t="s">
        <v>651</v>
      </c>
      <c r="B45" s="56" t="s">
        <v>412</v>
      </c>
      <c r="C45" s="12">
        <v>8000</v>
      </c>
    </row>
    <row r="46" spans="1:3">
      <c r="A46" s="29" t="s">
        <v>651</v>
      </c>
      <c r="B46" s="56" t="s">
        <v>675</v>
      </c>
      <c r="C46" s="12">
        <v>43010.75</v>
      </c>
    </row>
    <row r="47" spans="1:3">
      <c r="A47" s="29" t="s">
        <v>651</v>
      </c>
      <c r="B47" s="56" t="s">
        <v>260</v>
      </c>
      <c r="C47" s="12">
        <v>200000</v>
      </c>
    </row>
    <row r="48" spans="1:3">
      <c r="A48" s="29" t="s">
        <v>651</v>
      </c>
      <c r="B48" s="56" t="s">
        <v>18</v>
      </c>
      <c r="C48" s="12">
        <v>48000</v>
      </c>
    </row>
    <row r="49" spans="1:3">
      <c r="A49" s="29" t="s">
        <v>651</v>
      </c>
      <c r="B49" s="56" t="s">
        <v>134</v>
      </c>
      <c r="C49" s="12">
        <v>15</v>
      </c>
    </row>
    <row r="50" spans="1:3">
      <c r="A50" s="29" t="s">
        <v>651</v>
      </c>
      <c r="B50" s="56" t="s">
        <v>567</v>
      </c>
      <c r="C50" s="12">
        <v>20843.35</v>
      </c>
    </row>
    <row r="51" spans="1:3">
      <c r="A51" s="29" t="s">
        <v>651</v>
      </c>
      <c r="B51" s="56" t="s">
        <v>20</v>
      </c>
      <c r="C51" s="12">
        <v>55053.08</v>
      </c>
    </row>
    <row r="52" spans="1:3">
      <c r="A52" s="29" t="s">
        <v>651</v>
      </c>
      <c r="B52" s="56" t="s">
        <v>568</v>
      </c>
      <c r="C52" s="12">
        <v>102842.16</v>
      </c>
    </row>
    <row r="53" spans="1:3">
      <c r="A53" s="29" t="s">
        <v>651</v>
      </c>
      <c r="B53" s="56" t="s">
        <v>262</v>
      </c>
      <c r="C53" s="12">
        <v>70000</v>
      </c>
    </row>
    <row r="54" spans="1:3">
      <c r="A54" s="29" t="s">
        <v>651</v>
      </c>
      <c r="B54" s="56" t="s">
        <v>21</v>
      </c>
      <c r="C54" s="12">
        <v>11505.69</v>
      </c>
    </row>
    <row r="55" spans="1:3">
      <c r="A55" s="29" t="s">
        <v>651</v>
      </c>
      <c r="B55" s="56" t="s">
        <v>22</v>
      </c>
      <c r="C55" s="12">
        <v>263000</v>
      </c>
    </row>
    <row r="56" spans="1:3">
      <c r="A56" s="29" t="s">
        <v>651</v>
      </c>
      <c r="B56" s="56" t="s">
        <v>23</v>
      </c>
      <c r="C56" s="12">
        <v>303.5</v>
      </c>
    </row>
    <row r="57" spans="1:3">
      <c r="A57" s="29" t="s">
        <v>651</v>
      </c>
      <c r="B57" s="56" t="s">
        <v>24</v>
      </c>
      <c r="C57" s="12">
        <v>30381.27</v>
      </c>
    </row>
    <row r="58" spans="1:3">
      <c r="A58" s="29" t="s">
        <v>651</v>
      </c>
      <c r="B58" s="56" t="s">
        <v>266</v>
      </c>
      <c r="C58" s="12">
        <v>1057722</v>
      </c>
    </row>
    <row r="59" spans="1:3">
      <c r="A59" s="29" t="s">
        <v>651</v>
      </c>
      <c r="B59" s="56" t="s">
        <v>616</v>
      </c>
      <c r="C59" s="12">
        <v>260.6</v>
      </c>
    </row>
    <row r="60" spans="1:3">
      <c r="A60" s="29" t="s">
        <v>651</v>
      </c>
      <c r="B60" s="56" t="s">
        <v>569</v>
      </c>
      <c r="C60" s="12">
        <v>222625.44</v>
      </c>
    </row>
    <row r="61" spans="1:3">
      <c r="A61" s="29" t="s">
        <v>651</v>
      </c>
      <c r="B61" s="56" t="s">
        <v>676</v>
      </c>
      <c r="C61" s="12">
        <v>18</v>
      </c>
    </row>
    <row r="62" spans="1:3">
      <c r="A62" s="29" t="s">
        <v>651</v>
      </c>
      <c r="B62" s="56" t="s">
        <v>677</v>
      </c>
      <c r="C62" s="12">
        <v>6426.71</v>
      </c>
    </row>
    <row r="63" spans="1:3">
      <c r="A63" s="29" t="s">
        <v>651</v>
      </c>
      <c r="B63" s="56" t="s">
        <v>678</v>
      </c>
      <c r="C63" s="12">
        <v>39109.35</v>
      </c>
    </row>
    <row r="64" spans="1:3">
      <c r="A64" s="29" t="s">
        <v>651</v>
      </c>
      <c r="B64" s="56" t="s">
        <v>679</v>
      </c>
      <c r="C64" s="12">
        <v>41161.67</v>
      </c>
    </row>
    <row r="65" spans="1:3">
      <c r="A65" s="29" t="s">
        <v>651</v>
      </c>
      <c r="B65" s="56" t="s">
        <v>364</v>
      </c>
      <c r="C65" s="12">
        <v>866349</v>
      </c>
    </row>
    <row r="66" spans="1:3">
      <c r="A66" s="29" t="s">
        <v>651</v>
      </c>
      <c r="B66" s="56" t="s">
        <v>221</v>
      </c>
      <c r="C66" s="12">
        <v>73200</v>
      </c>
    </row>
    <row r="67" spans="1:3">
      <c r="A67" s="29" t="s">
        <v>651</v>
      </c>
      <c r="B67" s="56" t="s">
        <v>32</v>
      </c>
      <c r="C67" s="12">
        <v>242690</v>
      </c>
    </row>
    <row r="68" spans="1:3">
      <c r="A68" s="29" t="s">
        <v>651</v>
      </c>
      <c r="B68" s="56" t="s">
        <v>33</v>
      </c>
      <c r="C68" s="12">
        <v>18</v>
      </c>
    </row>
    <row r="69" spans="1:3">
      <c r="A69" s="29" t="s">
        <v>651</v>
      </c>
      <c r="B69" s="56" t="s">
        <v>34</v>
      </c>
      <c r="C69" s="12">
        <v>309150</v>
      </c>
    </row>
    <row r="70" spans="1:3">
      <c r="A70" s="29" t="s">
        <v>651</v>
      </c>
      <c r="B70" s="56" t="s">
        <v>680</v>
      </c>
      <c r="C70" s="12">
        <v>3435</v>
      </c>
    </row>
    <row r="71" spans="1:3">
      <c r="A71" s="29" t="s">
        <v>651</v>
      </c>
      <c r="B71" s="56" t="s">
        <v>280</v>
      </c>
      <c r="C71" s="12">
        <v>442756</v>
      </c>
    </row>
    <row r="72" spans="1:3">
      <c r="A72" s="29" t="s">
        <v>651</v>
      </c>
      <c r="B72" s="56" t="s">
        <v>647</v>
      </c>
      <c r="C72" s="12">
        <v>2040000</v>
      </c>
    </row>
    <row r="73" spans="1:3">
      <c r="A73" s="29" t="s">
        <v>651</v>
      </c>
      <c r="B73" s="56" t="s">
        <v>681</v>
      </c>
      <c r="C73" s="12">
        <v>22000</v>
      </c>
    </row>
    <row r="74" spans="1:3">
      <c r="A74" s="29" t="s">
        <v>651</v>
      </c>
      <c r="B74" s="56" t="s">
        <v>146</v>
      </c>
      <c r="C74" s="12">
        <v>119182</v>
      </c>
    </row>
    <row r="75" spans="1:3">
      <c r="A75" s="29" t="s">
        <v>651</v>
      </c>
      <c r="B75" s="56" t="s">
        <v>147</v>
      </c>
      <c r="C75" s="12">
        <v>9330</v>
      </c>
    </row>
    <row r="76" spans="1:3">
      <c r="A76" s="29" t="s">
        <v>651</v>
      </c>
      <c r="B76" s="56" t="s">
        <v>682</v>
      </c>
      <c r="C76" s="12">
        <v>9716.01</v>
      </c>
    </row>
    <row r="77" spans="1:3">
      <c r="A77" s="29" t="s">
        <v>651</v>
      </c>
      <c r="B77" s="56" t="s">
        <v>683</v>
      </c>
      <c r="C77" s="12">
        <v>4169.01</v>
      </c>
    </row>
    <row r="78" spans="1:3">
      <c r="A78" s="29" t="s">
        <v>651</v>
      </c>
      <c r="B78" s="56" t="s">
        <v>684</v>
      </c>
      <c r="C78" s="12">
        <v>28465.81</v>
      </c>
    </row>
    <row r="79" spans="1:3">
      <c r="A79" s="29" t="s">
        <v>651</v>
      </c>
      <c r="B79" s="56" t="s">
        <v>35</v>
      </c>
      <c r="C79" s="12">
        <v>7447876</v>
      </c>
    </row>
    <row r="80" spans="1:3">
      <c r="A80" s="29" t="s">
        <v>651</v>
      </c>
      <c r="B80" s="56" t="s">
        <v>151</v>
      </c>
      <c r="C80" s="12">
        <v>190124</v>
      </c>
    </row>
    <row r="81" spans="1:3">
      <c r="A81" s="29" t="s">
        <v>651</v>
      </c>
      <c r="B81" s="56" t="s">
        <v>154</v>
      </c>
      <c r="C81" s="12">
        <v>11600</v>
      </c>
    </row>
    <row r="82" spans="1:3">
      <c r="A82" s="29" t="s">
        <v>651</v>
      </c>
      <c r="B82" s="56" t="s">
        <v>41</v>
      </c>
      <c r="C82" s="12">
        <v>23577.6</v>
      </c>
    </row>
    <row r="83" spans="1:3">
      <c r="A83" s="29" t="s">
        <v>651</v>
      </c>
      <c r="B83" s="56" t="s">
        <v>42</v>
      </c>
      <c r="C83" s="12">
        <v>1219770.22</v>
      </c>
    </row>
    <row r="84" spans="1:3">
      <c r="A84" s="29" t="s">
        <v>651</v>
      </c>
      <c r="B84" s="56" t="s">
        <v>43</v>
      </c>
      <c r="C84" s="12">
        <v>105700.18</v>
      </c>
    </row>
    <row r="85" spans="1:3">
      <c r="A85" s="29" t="s">
        <v>651</v>
      </c>
      <c r="B85" s="56" t="s">
        <v>155</v>
      </c>
      <c r="C85" s="12">
        <v>89015</v>
      </c>
    </row>
    <row r="86" spans="1:3">
      <c r="A86" s="29" t="s">
        <v>651</v>
      </c>
      <c r="B86" s="56" t="s">
        <v>685</v>
      </c>
      <c r="C86" s="12">
        <v>3600</v>
      </c>
    </row>
    <row r="87" spans="1:3">
      <c r="A87" s="29" t="s">
        <v>651</v>
      </c>
      <c r="B87" s="56" t="s">
        <v>469</v>
      </c>
      <c r="C87" s="12">
        <v>8528.91</v>
      </c>
    </row>
    <row r="88" spans="1:3">
      <c r="A88" s="29" t="s">
        <v>651</v>
      </c>
      <c r="B88" s="56" t="s">
        <v>44</v>
      </c>
      <c r="C88" s="12">
        <v>1500</v>
      </c>
    </row>
    <row r="89" spans="1:3">
      <c r="A89" s="29" t="s">
        <v>651</v>
      </c>
      <c r="B89" s="56" t="s">
        <v>45</v>
      </c>
      <c r="C89" s="12">
        <v>337269.52</v>
      </c>
    </row>
    <row r="90" spans="1:3">
      <c r="A90" s="29" t="s">
        <v>651</v>
      </c>
      <c r="B90" s="56" t="s">
        <v>46</v>
      </c>
      <c r="C90" s="12">
        <v>4680</v>
      </c>
    </row>
    <row r="91" spans="1:3">
      <c r="A91" s="29" t="s">
        <v>651</v>
      </c>
      <c r="B91" s="56" t="s">
        <v>47</v>
      </c>
      <c r="C91" s="12">
        <v>5000</v>
      </c>
    </row>
    <row r="92" spans="1:3">
      <c r="A92" s="29" t="s">
        <v>651</v>
      </c>
      <c r="B92" s="56" t="s">
        <v>49</v>
      </c>
      <c r="C92" s="12">
        <v>2782.89</v>
      </c>
    </row>
    <row r="93" spans="1:3">
      <c r="A93" s="29" t="s">
        <v>651</v>
      </c>
      <c r="B93" s="56" t="s">
        <v>600</v>
      </c>
      <c r="C93" s="12">
        <v>7630</v>
      </c>
    </row>
    <row r="94" spans="1:3">
      <c r="A94" s="29" t="s">
        <v>651</v>
      </c>
      <c r="B94" s="56" t="s">
        <v>51</v>
      </c>
      <c r="C94" s="12">
        <v>437398.17</v>
      </c>
    </row>
    <row r="95" spans="1:3">
      <c r="A95" s="29" t="s">
        <v>651</v>
      </c>
      <c r="B95" s="56" t="s">
        <v>158</v>
      </c>
      <c r="C95" s="12">
        <v>8300</v>
      </c>
    </row>
    <row r="96" spans="1:3">
      <c r="A96" s="29" t="s">
        <v>651</v>
      </c>
      <c r="B96" s="56" t="s">
        <v>52</v>
      </c>
      <c r="C96" s="12">
        <v>145650</v>
      </c>
    </row>
    <row r="97" spans="1:3">
      <c r="A97" s="29" t="s">
        <v>651</v>
      </c>
      <c r="B97" s="56" t="s">
        <v>56</v>
      </c>
      <c r="C97" s="12">
        <v>2000000</v>
      </c>
    </row>
    <row r="98" spans="1:3">
      <c r="A98" s="29" t="s">
        <v>651</v>
      </c>
      <c r="B98" s="56" t="s">
        <v>57</v>
      </c>
      <c r="C98" s="12">
        <v>1000000</v>
      </c>
    </row>
    <row r="99" spans="1:3">
      <c r="A99" s="29" t="s">
        <v>651</v>
      </c>
      <c r="B99" s="56" t="s">
        <v>58</v>
      </c>
      <c r="C99" s="12">
        <v>280707.99</v>
      </c>
    </row>
    <row r="100" spans="1:3">
      <c r="A100" s="29" t="s">
        <v>651</v>
      </c>
      <c r="B100" s="56" t="s">
        <v>686</v>
      </c>
      <c r="C100" s="12">
        <v>500</v>
      </c>
    </row>
    <row r="101" spans="1:3">
      <c r="A101" s="29" t="s">
        <v>651</v>
      </c>
      <c r="B101" s="56" t="s">
        <v>59</v>
      </c>
      <c r="C101" s="12">
        <v>795263</v>
      </c>
    </row>
    <row r="102" spans="1:3">
      <c r="A102" s="29" t="s">
        <v>651</v>
      </c>
      <c r="B102" s="56" t="s">
        <v>62</v>
      </c>
      <c r="C102" s="12">
        <v>31350</v>
      </c>
    </row>
    <row r="103" spans="1:3">
      <c r="A103" s="29" t="s">
        <v>651</v>
      </c>
      <c r="B103" s="56" t="s">
        <v>63</v>
      </c>
      <c r="C103" s="12">
        <v>2825</v>
      </c>
    </row>
    <row r="104" spans="1:3">
      <c r="A104" s="29" t="s">
        <v>651</v>
      </c>
      <c r="B104" s="56" t="s">
        <v>66</v>
      </c>
      <c r="C104" s="12">
        <v>13</v>
      </c>
    </row>
    <row r="105" spans="1:3">
      <c r="A105" s="29" t="s">
        <v>651</v>
      </c>
      <c r="B105" s="56" t="s">
        <v>687</v>
      </c>
      <c r="C105" s="12">
        <v>800</v>
      </c>
    </row>
    <row r="106" spans="1:3">
      <c r="A106" s="29" t="s">
        <v>651</v>
      </c>
      <c r="B106" s="56" t="s">
        <v>67</v>
      </c>
      <c r="C106" s="12">
        <v>4500</v>
      </c>
    </row>
    <row r="107" spans="1:3">
      <c r="A107" s="29" t="s">
        <v>651</v>
      </c>
      <c r="B107" s="56" t="s">
        <v>69</v>
      </c>
      <c r="C107" s="12">
        <v>2400</v>
      </c>
    </row>
    <row r="108" spans="1:3">
      <c r="A108" s="29" t="s">
        <v>651</v>
      </c>
      <c r="B108" s="56" t="s">
        <v>76</v>
      </c>
      <c r="C108" s="12">
        <v>15356.26</v>
      </c>
    </row>
    <row r="109" spans="1:3">
      <c r="A109" s="29" t="s">
        <v>651</v>
      </c>
      <c r="B109" s="56" t="s">
        <v>186</v>
      </c>
      <c r="C109" s="12">
        <v>45455.21</v>
      </c>
    </row>
    <row r="110" spans="1:3">
      <c r="A110" s="29" t="s">
        <v>651</v>
      </c>
      <c r="B110" s="56" t="s">
        <v>188</v>
      </c>
      <c r="C110" s="12">
        <v>287.8</v>
      </c>
    </row>
    <row r="111" ht="12.75" spans="1:3">
      <c r="A111" s="36"/>
      <c r="B111" s="57" t="s">
        <v>80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688</v>
      </c>
      <c r="B2" s="58" t="s">
        <v>4</v>
      </c>
      <c r="C2" s="44">
        <v>846635.56</v>
      </c>
    </row>
    <row r="3" spans="1:3">
      <c r="A3" s="29" t="s">
        <v>688</v>
      </c>
      <c r="B3" s="58" t="s">
        <v>689</v>
      </c>
      <c r="C3" s="44">
        <v>100.67</v>
      </c>
    </row>
    <row r="4" spans="1:3">
      <c r="A4" s="29" t="s">
        <v>688</v>
      </c>
      <c r="B4" s="58" t="s">
        <v>690</v>
      </c>
      <c r="C4" s="44">
        <v>732.96</v>
      </c>
    </row>
    <row r="5" spans="1:3">
      <c r="A5" s="29" t="s">
        <v>688</v>
      </c>
      <c r="B5" s="58" t="s">
        <v>691</v>
      </c>
      <c r="C5" s="44">
        <v>5086.9</v>
      </c>
    </row>
    <row r="6" spans="1:3">
      <c r="A6" s="29" t="s">
        <v>688</v>
      </c>
      <c r="B6" s="58" t="s">
        <v>692</v>
      </c>
      <c r="C6" s="44">
        <v>31.44</v>
      </c>
    </row>
    <row r="7" spans="1:3">
      <c r="A7" s="29" t="s">
        <v>688</v>
      </c>
      <c r="B7" s="58" t="s">
        <v>693</v>
      </c>
      <c r="C7" s="44">
        <v>60294.03</v>
      </c>
    </row>
    <row r="8" spans="1:3">
      <c r="A8" s="29" t="s">
        <v>688</v>
      </c>
      <c r="B8" s="58" t="s">
        <v>694</v>
      </c>
      <c r="C8" s="44">
        <v>148.75</v>
      </c>
    </row>
    <row r="9" spans="1:3">
      <c r="A9" s="29" t="s">
        <v>688</v>
      </c>
      <c r="B9" s="58" t="s">
        <v>695</v>
      </c>
      <c r="C9" s="44">
        <v>26.35</v>
      </c>
    </row>
    <row r="10" spans="1:3">
      <c r="A10" s="29" t="s">
        <v>688</v>
      </c>
      <c r="B10" s="58" t="s">
        <v>696</v>
      </c>
      <c r="C10" s="44">
        <v>105.63</v>
      </c>
    </row>
    <row r="11" spans="1:3">
      <c r="A11" s="29" t="s">
        <v>688</v>
      </c>
      <c r="B11" s="58" t="s">
        <v>697</v>
      </c>
      <c r="C11" s="44">
        <v>698.61</v>
      </c>
    </row>
    <row r="12" spans="1:3">
      <c r="A12" s="29" t="s">
        <v>688</v>
      </c>
      <c r="B12" s="58" t="s">
        <v>698</v>
      </c>
      <c r="C12" s="44">
        <v>296.94</v>
      </c>
    </row>
    <row r="13" spans="1:3">
      <c r="A13" s="29" t="s">
        <v>688</v>
      </c>
      <c r="B13" s="58" t="s">
        <v>699</v>
      </c>
      <c r="C13" s="44">
        <v>9265.5</v>
      </c>
    </row>
    <row r="14" spans="1:3">
      <c r="A14" s="29" t="s">
        <v>688</v>
      </c>
      <c r="B14" s="58" t="s">
        <v>700</v>
      </c>
      <c r="C14" s="44">
        <v>6190</v>
      </c>
    </row>
    <row r="15" spans="1:3">
      <c r="A15" s="29" t="s">
        <v>688</v>
      </c>
      <c r="B15" s="58" t="s">
        <v>652</v>
      </c>
      <c r="C15" s="44">
        <v>188.3</v>
      </c>
    </row>
    <row r="16" spans="1:3">
      <c r="A16" s="29" t="s">
        <v>688</v>
      </c>
      <c r="B16" s="58" t="s">
        <v>701</v>
      </c>
      <c r="C16" s="44">
        <v>2033.8</v>
      </c>
    </row>
    <row r="17" spans="1:3">
      <c r="A17" s="29" t="s">
        <v>688</v>
      </c>
      <c r="B17" s="58" t="s">
        <v>6</v>
      </c>
      <c r="C17" s="44">
        <v>3264.8</v>
      </c>
    </row>
    <row r="18" spans="1:3">
      <c r="A18" s="29" t="s">
        <v>688</v>
      </c>
      <c r="B18" s="58" t="s">
        <v>196</v>
      </c>
      <c r="C18" s="44">
        <v>3951.97</v>
      </c>
    </row>
    <row r="19" spans="1:3">
      <c r="A19" s="29" t="s">
        <v>688</v>
      </c>
      <c r="B19" s="58" t="s">
        <v>702</v>
      </c>
      <c r="C19" s="44">
        <v>31.62</v>
      </c>
    </row>
    <row r="20" spans="1:3">
      <c r="A20" s="29" t="s">
        <v>688</v>
      </c>
      <c r="B20" s="58" t="s">
        <v>369</v>
      </c>
      <c r="C20" s="44">
        <v>1984.81</v>
      </c>
    </row>
    <row r="21" spans="1:3">
      <c r="A21" s="29" t="s">
        <v>688</v>
      </c>
      <c r="B21" s="58" t="s">
        <v>703</v>
      </c>
      <c r="C21" s="44">
        <v>96.9</v>
      </c>
    </row>
    <row r="22" spans="1:3">
      <c r="A22" s="29" t="s">
        <v>688</v>
      </c>
      <c r="B22" s="58" t="s">
        <v>704</v>
      </c>
      <c r="C22" s="44">
        <v>656.78</v>
      </c>
    </row>
    <row r="23" spans="1:3">
      <c r="A23" s="29" t="s">
        <v>688</v>
      </c>
      <c r="B23" s="58" t="s">
        <v>408</v>
      </c>
      <c r="C23" s="44">
        <v>28800</v>
      </c>
    </row>
    <row r="24" spans="1:3">
      <c r="A24" s="29" t="s">
        <v>688</v>
      </c>
      <c r="B24" s="58" t="s">
        <v>389</v>
      </c>
      <c r="C24" s="44">
        <v>5000</v>
      </c>
    </row>
    <row r="25" spans="1:3">
      <c r="A25" s="29" t="s">
        <v>688</v>
      </c>
      <c r="B25" s="58" t="s">
        <v>705</v>
      </c>
      <c r="C25" s="44">
        <v>10620.12</v>
      </c>
    </row>
    <row r="26" spans="1:3">
      <c r="A26" s="29" t="s">
        <v>688</v>
      </c>
      <c r="B26" s="58" t="s">
        <v>706</v>
      </c>
      <c r="C26" s="44">
        <v>136.8</v>
      </c>
    </row>
    <row r="27" spans="1:3">
      <c r="A27" s="29" t="s">
        <v>688</v>
      </c>
      <c r="B27" s="58" t="s">
        <v>512</v>
      </c>
      <c r="C27" s="44">
        <v>416.97</v>
      </c>
    </row>
    <row r="28" spans="1:3">
      <c r="A28" s="29" t="s">
        <v>688</v>
      </c>
      <c r="B28" s="58" t="s">
        <v>707</v>
      </c>
      <c r="C28" s="44">
        <v>307.8</v>
      </c>
    </row>
    <row r="29" spans="1:3">
      <c r="A29" s="29" t="s">
        <v>688</v>
      </c>
      <c r="B29" s="58" t="s">
        <v>240</v>
      </c>
      <c r="C29" s="44">
        <v>3581.55</v>
      </c>
    </row>
    <row r="30" spans="1:3">
      <c r="A30" s="29" t="s">
        <v>688</v>
      </c>
      <c r="B30" s="58" t="s">
        <v>460</v>
      </c>
      <c r="C30" s="44">
        <v>10558.98</v>
      </c>
    </row>
    <row r="31" spans="1:3">
      <c r="A31" s="29" t="s">
        <v>688</v>
      </c>
      <c r="B31" s="58" t="s">
        <v>242</v>
      </c>
      <c r="C31" s="44">
        <v>30000</v>
      </c>
    </row>
    <row r="32" spans="1:3">
      <c r="A32" s="29" t="s">
        <v>688</v>
      </c>
      <c r="B32" s="58" t="s">
        <v>433</v>
      </c>
      <c r="C32" s="44">
        <v>26000</v>
      </c>
    </row>
    <row r="33" spans="1:3">
      <c r="A33" s="29" t="s">
        <v>688</v>
      </c>
      <c r="B33" s="58" t="s">
        <v>708</v>
      </c>
      <c r="C33" s="44">
        <v>364001.26</v>
      </c>
    </row>
    <row r="34" spans="1:3">
      <c r="A34" s="29" t="s">
        <v>688</v>
      </c>
      <c r="B34" s="58" t="s">
        <v>709</v>
      </c>
      <c r="C34" s="44">
        <v>2310.3</v>
      </c>
    </row>
    <row r="35" spans="1:3">
      <c r="A35" s="29" t="s">
        <v>688</v>
      </c>
      <c r="B35" s="58" t="s">
        <v>114</v>
      </c>
      <c r="C35" s="44">
        <v>4000</v>
      </c>
    </row>
    <row r="36" spans="1:3">
      <c r="A36" s="29" t="s">
        <v>688</v>
      </c>
      <c r="B36" s="58" t="s">
        <v>12</v>
      </c>
      <c r="C36" s="44">
        <v>1877.13</v>
      </c>
    </row>
    <row r="37" spans="1:3">
      <c r="A37" s="29" t="s">
        <v>688</v>
      </c>
      <c r="B37" s="58" t="s">
        <v>13</v>
      </c>
      <c r="C37" s="44">
        <v>25000</v>
      </c>
    </row>
    <row r="38" spans="1:3">
      <c r="A38" s="29" t="s">
        <v>688</v>
      </c>
      <c r="B38" s="58" t="s">
        <v>710</v>
      </c>
      <c r="C38" s="44">
        <v>508.27</v>
      </c>
    </row>
    <row r="39" spans="1:3">
      <c r="A39" s="29" t="s">
        <v>688</v>
      </c>
      <c r="B39" s="58" t="s">
        <v>711</v>
      </c>
      <c r="C39" s="44">
        <v>2.7</v>
      </c>
    </row>
    <row r="40" spans="1:3">
      <c r="A40" s="29" t="s">
        <v>688</v>
      </c>
      <c r="B40" s="58" t="s">
        <v>712</v>
      </c>
      <c r="C40" s="44">
        <v>2092.08</v>
      </c>
    </row>
    <row r="41" spans="1:3">
      <c r="A41" s="29" t="s">
        <v>688</v>
      </c>
      <c r="B41" s="58" t="s">
        <v>713</v>
      </c>
      <c r="C41" s="44">
        <v>14475.37</v>
      </c>
    </row>
    <row r="42" spans="1:3">
      <c r="A42" s="29" t="s">
        <v>688</v>
      </c>
      <c r="B42" s="58" t="s">
        <v>119</v>
      </c>
      <c r="C42" s="44">
        <v>10000</v>
      </c>
    </row>
    <row r="43" spans="1:3">
      <c r="A43" s="29" t="s">
        <v>688</v>
      </c>
      <c r="B43" s="58" t="s">
        <v>714</v>
      </c>
      <c r="C43" s="44">
        <v>5714.68</v>
      </c>
    </row>
    <row r="44" spans="1:3">
      <c r="A44" s="29" t="s">
        <v>688</v>
      </c>
      <c r="B44" s="58" t="s">
        <v>120</v>
      </c>
      <c r="C44" s="44">
        <v>10760.63</v>
      </c>
    </row>
    <row r="45" spans="1:3">
      <c r="A45" s="29" t="s">
        <v>688</v>
      </c>
      <c r="B45" s="58" t="s">
        <v>373</v>
      </c>
      <c r="C45" s="44">
        <v>1350.37</v>
      </c>
    </row>
    <row r="46" spans="1:3">
      <c r="A46" s="29" t="s">
        <v>688</v>
      </c>
      <c r="B46" s="58" t="s">
        <v>660</v>
      </c>
      <c r="C46" s="44">
        <v>2837.1</v>
      </c>
    </row>
    <row r="47" spans="1:3">
      <c r="A47" s="29" t="s">
        <v>688</v>
      </c>
      <c r="B47" s="58" t="s">
        <v>715</v>
      </c>
      <c r="C47" s="44">
        <v>59.31</v>
      </c>
    </row>
    <row r="48" spans="1:3">
      <c r="A48" s="29" t="s">
        <v>688</v>
      </c>
      <c r="B48" s="58" t="s">
        <v>716</v>
      </c>
      <c r="C48" s="44">
        <v>0.56</v>
      </c>
    </row>
    <row r="49" spans="1:3">
      <c r="A49" s="29" t="s">
        <v>688</v>
      </c>
      <c r="B49" s="58" t="s">
        <v>717</v>
      </c>
      <c r="C49" s="44">
        <v>630.63</v>
      </c>
    </row>
    <row r="50" spans="1:3">
      <c r="A50" s="29" t="s">
        <v>688</v>
      </c>
      <c r="B50" s="58" t="s">
        <v>641</v>
      </c>
      <c r="C50" s="44">
        <v>16885.8</v>
      </c>
    </row>
    <row r="51" spans="1:3">
      <c r="A51" s="29" t="s">
        <v>688</v>
      </c>
      <c r="B51" s="58" t="s">
        <v>718</v>
      </c>
      <c r="C51" s="44">
        <v>673.83</v>
      </c>
    </row>
    <row r="52" spans="1:3">
      <c r="A52" s="29" t="s">
        <v>688</v>
      </c>
      <c r="B52" s="58" t="s">
        <v>719</v>
      </c>
      <c r="C52" s="44">
        <v>627.18</v>
      </c>
    </row>
    <row r="53" spans="1:3">
      <c r="A53" s="29" t="s">
        <v>688</v>
      </c>
      <c r="B53" s="58" t="s">
        <v>720</v>
      </c>
      <c r="C53" s="44">
        <v>95.86</v>
      </c>
    </row>
    <row r="54" spans="1:3">
      <c r="A54" s="29" t="s">
        <v>688</v>
      </c>
      <c r="B54" s="58" t="s">
        <v>721</v>
      </c>
      <c r="C54" s="44">
        <v>778.2</v>
      </c>
    </row>
    <row r="55" spans="1:3">
      <c r="A55" s="29" t="s">
        <v>688</v>
      </c>
      <c r="B55" s="58" t="s">
        <v>244</v>
      </c>
      <c r="C55" s="44">
        <v>10000</v>
      </c>
    </row>
    <row r="56" spans="1:3">
      <c r="A56" s="29" t="s">
        <v>688</v>
      </c>
      <c r="B56" s="58" t="s">
        <v>722</v>
      </c>
      <c r="C56" s="44">
        <v>1091.79</v>
      </c>
    </row>
    <row r="57" spans="1:3">
      <c r="A57" s="29" t="s">
        <v>688</v>
      </c>
      <c r="B57" s="58" t="s">
        <v>723</v>
      </c>
      <c r="C57" s="44">
        <v>237.15</v>
      </c>
    </row>
    <row r="58" spans="1:3">
      <c r="A58" s="29" t="s">
        <v>688</v>
      </c>
      <c r="B58" s="58" t="s">
        <v>724</v>
      </c>
      <c r="C58" s="44">
        <v>2.18</v>
      </c>
    </row>
    <row r="59" spans="1:3">
      <c r="A59" s="29" t="s">
        <v>688</v>
      </c>
      <c r="B59" s="58" t="s">
        <v>725</v>
      </c>
      <c r="C59" s="44">
        <v>252.51</v>
      </c>
    </row>
    <row r="60" spans="1:3">
      <c r="A60" s="29" t="s">
        <v>688</v>
      </c>
      <c r="B60" s="58" t="s">
        <v>726</v>
      </c>
      <c r="C60" s="44">
        <v>892.29</v>
      </c>
    </row>
    <row r="61" spans="1:3">
      <c r="A61" s="29" t="s">
        <v>688</v>
      </c>
      <c r="B61" s="58" t="s">
        <v>727</v>
      </c>
      <c r="C61" s="44">
        <v>1554.71</v>
      </c>
    </row>
    <row r="62" spans="1:3">
      <c r="A62" s="29" t="s">
        <v>688</v>
      </c>
      <c r="B62" s="58" t="s">
        <v>728</v>
      </c>
      <c r="C62" s="44">
        <v>6.85</v>
      </c>
    </row>
    <row r="63" spans="1:3">
      <c r="A63" s="29" t="s">
        <v>688</v>
      </c>
      <c r="B63" s="58" t="s">
        <v>729</v>
      </c>
      <c r="C63" s="44">
        <v>518.84</v>
      </c>
    </row>
    <row r="64" spans="1:3">
      <c r="A64" s="29" t="s">
        <v>688</v>
      </c>
      <c r="B64" s="58" t="s">
        <v>730</v>
      </c>
      <c r="C64" s="44">
        <v>295.54</v>
      </c>
    </row>
    <row r="65" spans="1:3">
      <c r="A65" s="29" t="s">
        <v>688</v>
      </c>
      <c r="B65" s="58" t="s">
        <v>731</v>
      </c>
      <c r="C65" s="44">
        <v>664.66</v>
      </c>
    </row>
    <row r="66" spans="1:3">
      <c r="A66" s="29" t="s">
        <v>688</v>
      </c>
      <c r="B66" s="58" t="s">
        <v>732</v>
      </c>
      <c r="C66" s="44">
        <v>991.14</v>
      </c>
    </row>
    <row r="67" spans="1:3">
      <c r="A67" s="29" t="s">
        <v>688</v>
      </c>
      <c r="B67" s="58" t="s">
        <v>733</v>
      </c>
      <c r="C67" s="44">
        <v>1089.4</v>
      </c>
    </row>
    <row r="68" spans="1:3">
      <c r="A68" s="29" t="s">
        <v>688</v>
      </c>
      <c r="B68" s="58" t="s">
        <v>734</v>
      </c>
      <c r="C68" s="44">
        <v>5000</v>
      </c>
    </row>
    <row r="69" spans="1:3">
      <c r="A69" s="29" t="s">
        <v>688</v>
      </c>
      <c r="B69" s="58" t="s">
        <v>735</v>
      </c>
      <c r="C69" s="44">
        <v>1228.75</v>
      </c>
    </row>
    <row r="70" spans="1:3">
      <c r="A70" s="29" t="s">
        <v>688</v>
      </c>
      <c r="B70" s="58" t="s">
        <v>736</v>
      </c>
      <c r="C70" s="44">
        <v>767.72</v>
      </c>
    </row>
    <row r="71" spans="1:3">
      <c r="A71" s="29" t="s">
        <v>688</v>
      </c>
      <c r="B71" s="58" t="s">
        <v>737</v>
      </c>
      <c r="C71" s="44">
        <v>140.18</v>
      </c>
    </row>
    <row r="72" spans="1:3">
      <c r="A72" s="29" t="s">
        <v>688</v>
      </c>
      <c r="B72" s="58" t="s">
        <v>738</v>
      </c>
      <c r="C72" s="44">
        <v>8885.28</v>
      </c>
    </row>
    <row r="73" spans="1:3">
      <c r="A73" s="29" t="s">
        <v>688</v>
      </c>
      <c r="B73" s="58" t="s">
        <v>739</v>
      </c>
      <c r="C73" s="44">
        <v>972.06</v>
      </c>
    </row>
    <row r="74" spans="1:3">
      <c r="A74" s="29" t="s">
        <v>688</v>
      </c>
      <c r="B74" s="58" t="s">
        <v>740</v>
      </c>
      <c r="C74" s="44">
        <v>157.25</v>
      </c>
    </row>
    <row r="75" spans="1:3">
      <c r="A75" s="29" t="s">
        <v>688</v>
      </c>
      <c r="B75" s="58" t="s">
        <v>741</v>
      </c>
      <c r="C75" s="44">
        <v>356.74</v>
      </c>
    </row>
    <row r="76" spans="1:3">
      <c r="A76" s="29" t="s">
        <v>688</v>
      </c>
      <c r="B76" s="58" t="s">
        <v>742</v>
      </c>
      <c r="C76" s="44">
        <v>21960.38</v>
      </c>
    </row>
    <row r="77" spans="1:3">
      <c r="A77" s="29" t="s">
        <v>688</v>
      </c>
      <c r="B77" s="58" t="s">
        <v>743</v>
      </c>
      <c r="C77" s="44">
        <v>707.61</v>
      </c>
    </row>
    <row r="78" spans="1:3">
      <c r="A78" s="29" t="s">
        <v>688</v>
      </c>
      <c r="B78" s="58" t="s">
        <v>744</v>
      </c>
      <c r="C78" s="44">
        <v>991.01</v>
      </c>
    </row>
    <row r="79" spans="1:3">
      <c r="A79" s="29" t="s">
        <v>688</v>
      </c>
      <c r="B79" s="58" t="s">
        <v>745</v>
      </c>
      <c r="C79" s="44">
        <v>779.84</v>
      </c>
    </row>
    <row r="80" spans="1:3">
      <c r="A80" s="29" t="s">
        <v>688</v>
      </c>
      <c r="B80" s="58" t="s">
        <v>746</v>
      </c>
      <c r="C80" s="44">
        <v>2764.01</v>
      </c>
    </row>
    <row r="81" spans="1:3">
      <c r="A81" s="29" t="s">
        <v>688</v>
      </c>
      <c r="B81" s="58" t="s">
        <v>747</v>
      </c>
      <c r="C81" s="44">
        <v>216.77</v>
      </c>
    </row>
    <row r="82" spans="1:3">
      <c r="A82" s="29" t="s">
        <v>688</v>
      </c>
      <c r="B82" s="58" t="s">
        <v>748</v>
      </c>
      <c r="C82" s="44">
        <v>923</v>
      </c>
    </row>
    <row r="83" spans="1:3">
      <c r="A83" s="29" t="s">
        <v>688</v>
      </c>
      <c r="B83" s="58" t="s">
        <v>749</v>
      </c>
      <c r="C83" s="44">
        <v>2832.61</v>
      </c>
    </row>
    <row r="84" spans="1:3">
      <c r="A84" s="29" t="s">
        <v>688</v>
      </c>
      <c r="B84" s="58" t="s">
        <v>750</v>
      </c>
      <c r="C84" s="44">
        <v>1744.01</v>
      </c>
    </row>
    <row r="85" spans="1:3">
      <c r="A85" s="29" t="s">
        <v>688</v>
      </c>
      <c r="B85" s="58" t="s">
        <v>751</v>
      </c>
      <c r="C85" s="44">
        <v>4978.48</v>
      </c>
    </row>
    <row r="86" spans="1:3">
      <c r="A86" s="29" t="s">
        <v>688</v>
      </c>
      <c r="B86" s="58" t="s">
        <v>752</v>
      </c>
      <c r="C86" s="44">
        <v>6806.29</v>
      </c>
    </row>
    <row r="87" spans="1:3">
      <c r="A87" s="29" t="s">
        <v>688</v>
      </c>
      <c r="B87" s="58" t="s">
        <v>753</v>
      </c>
      <c r="C87" s="44">
        <v>729</v>
      </c>
    </row>
    <row r="88" spans="1:3">
      <c r="A88" s="29" t="s">
        <v>688</v>
      </c>
      <c r="B88" s="58" t="s">
        <v>254</v>
      </c>
      <c r="C88" s="44">
        <v>5171.41</v>
      </c>
    </row>
    <row r="89" spans="1:3">
      <c r="A89" s="29" t="s">
        <v>688</v>
      </c>
      <c r="B89" s="58" t="s">
        <v>666</v>
      </c>
      <c r="C89" s="44">
        <v>1076.4</v>
      </c>
    </row>
    <row r="90" spans="1:3">
      <c r="A90" s="29" t="s">
        <v>688</v>
      </c>
      <c r="B90" s="58" t="s">
        <v>754</v>
      </c>
      <c r="C90" s="44">
        <v>2071.22</v>
      </c>
    </row>
    <row r="91" spans="1:3">
      <c r="A91" s="29" t="s">
        <v>688</v>
      </c>
      <c r="B91" s="58" t="s">
        <v>755</v>
      </c>
      <c r="C91" s="44">
        <v>3455.09</v>
      </c>
    </row>
    <row r="92" spans="1:3">
      <c r="A92" s="29" t="s">
        <v>688</v>
      </c>
      <c r="B92" s="58" t="s">
        <v>756</v>
      </c>
      <c r="C92" s="44">
        <v>2335.58</v>
      </c>
    </row>
    <row r="93" spans="1:3">
      <c r="A93" s="29" t="s">
        <v>688</v>
      </c>
      <c r="B93" s="58" t="s">
        <v>447</v>
      </c>
      <c r="C93" s="44">
        <v>75000</v>
      </c>
    </row>
    <row r="94" spans="1:3">
      <c r="A94" s="29" t="s">
        <v>688</v>
      </c>
      <c r="B94" s="58" t="s">
        <v>562</v>
      </c>
      <c r="C94" s="44">
        <v>53757.49</v>
      </c>
    </row>
    <row r="95" spans="1:3">
      <c r="A95" s="29" t="s">
        <v>688</v>
      </c>
      <c r="B95" s="58" t="s">
        <v>393</v>
      </c>
      <c r="C95" s="44">
        <v>72795.82</v>
      </c>
    </row>
    <row r="96" spans="1:3">
      <c r="A96" s="29" t="s">
        <v>688</v>
      </c>
      <c r="B96" s="58" t="s">
        <v>212</v>
      </c>
      <c r="C96" s="44">
        <v>2240.6</v>
      </c>
    </row>
    <row r="97" spans="1:3">
      <c r="A97" s="29" t="s">
        <v>688</v>
      </c>
      <c r="B97" s="58" t="s">
        <v>131</v>
      </c>
      <c r="C97" s="44">
        <v>21276.32</v>
      </c>
    </row>
    <row r="98" spans="1:3">
      <c r="A98" s="29" t="s">
        <v>688</v>
      </c>
      <c r="B98" s="58" t="s">
        <v>757</v>
      </c>
      <c r="C98" s="44">
        <v>29199.66</v>
      </c>
    </row>
    <row r="99" spans="1:3">
      <c r="A99" s="29" t="s">
        <v>688</v>
      </c>
      <c r="B99" s="58" t="s">
        <v>17</v>
      </c>
      <c r="C99" s="44">
        <v>56337.24</v>
      </c>
    </row>
    <row r="100" spans="1:3">
      <c r="A100" s="29" t="s">
        <v>688</v>
      </c>
      <c r="B100" s="58" t="s">
        <v>214</v>
      </c>
      <c r="C100" s="44">
        <v>35000</v>
      </c>
    </row>
    <row r="101" spans="1:3">
      <c r="A101" s="29" t="s">
        <v>688</v>
      </c>
      <c r="B101" s="58" t="s">
        <v>412</v>
      </c>
      <c r="C101" s="44">
        <v>8000</v>
      </c>
    </row>
    <row r="102" spans="1:3">
      <c r="A102" s="29" t="s">
        <v>688</v>
      </c>
      <c r="B102" s="58" t="s">
        <v>758</v>
      </c>
      <c r="C102" s="44">
        <v>10779.99</v>
      </c>
    </row>
    <row r="103" spans="1:3">
      <c r="A103" s="29" t="s">
        <v>688</v>
      </c>
      <c r="B103" s="58" t="s">
        <v>18</v>
      </c>
      <c r="C103" s="44">
        <v>54000</v>
      </c>
    </row>
    <row r="104" spans="1:3">
      <c r="A104" s="29" t="s">
        <v>688</v>
      </c>
      <c r="B104" s="58" t="s">
        <v>19</v>
      </c>
      <c r="C104" s="44">
        <v>10000</v>
      </c>
    </row>
    <row r="105" spans="1:3">
      <c r="A105" s="29" t="s">
        <v>688</v>
      </c>
      <c r="B105" s="58" t="s">
        <v>134</v>
      </c>
      <c r="C105" s="44">
        <v>2400</v>
      </c>
    </row>
    <row r="106" spans="1:3">
      <c r="A106" s="29" t="s">
        <v>688</v>
      </c>
      <c r="B106" s="58" t="s">
        <v>567</v>
      </c>
      <c r="C106" s="44">
        <v>1150.4</v>
      </c>
    </row>
    <row r="107" spans="1:3">
      <c r="A107" s="29" t="s">
        <v>688</v>
      </c>
      <c r="B107" s="58" t="s">
        <v>20</v>
      </c>
      <c r="C107" s="44">
        <v>118</v>
      </c>
    </row>
    <row r="108" spans="1:3">
      <c r="A108" s="29" t="s">
        <v>688</v>
      </c>
      <c r="B108" s="58" t="s">
        <v>21</v>
      </c>
      <c r="C108" s="44">
        <v>4240.53</v>
      </c>
    </row>
    <row r="109" spans="1:3">
      <c r="A109" s="29" t="s">
        <v>688</v>
      </c>
      <c r="B109" s="58" t="s">
        <v>22</v>
      </c>
      <c r="C109" s="44">
        <v>197010</v>
      </c>
    </row>
    <row r="110" spans="1:3">
      <c r="A110" s="29" t="s">
        <v>688</v>
      </c>
      <c r="B110" s="58" t="s">
        <v>264</v>
      </c>
      <c r="C110" s="44">
        <v>4893358</v>
      </c>
    </row>
    <row r="111" spans="1:3">
      <c r="A111" s="29" t="s">
        <v>688</v>
      </c>
      <c r="B111" s="58" t="s">
        <v>26</v>
      </c>
      <c r="C111" s="44">
        <v>29893</v>
      </c>
    </row>
    <row r="112" spans="1:3">
      <c r="A112" s="29" t="s">
        <v>688</v>
      </c>
      <c r="B112" s="58" t="s">
        <v>267</v>
      </c>
      <c r="C112" s="44">
        <v>963214.96</v>
      </c>
    </row>
    <row r="113" spans="1:3">
      <c r="A113" s="29" t="s">
        <v>688</v>
      </c>
      <c r="B113" s="58" t="s">
        <v>759</v>
      </c>
      <c r="C113" s="44">
        <v>92654.06</v>
      </c>
    </row>
    <row r="114" spans="1:3">
      <c r="A114" s="29" t="s">
        <v>688</v>
      </c>
      <c r="B114" s="58" t="s">
        <v>268</v>
      </c>
      <c r="C114" s="44">
        <v>109244</v>
      </c>
    </row>
    <row r="115" spans="1:3">
      <c r="A115" s="29" t="s">
        <v>688</v>
      </c>
      <c r="B115" s="58" t="s">
        <v>27</v>
      </c>
      <c r="C115" s="44">
        <v>136500</v>
      </c>
    </row>
    <row r="116" spans="1:3">
      <c r="A116" s="29" t="s">
        <v>688</v>
      </c>
      <c r="B116" s="58" t="s">
        <v>272</v>
      </c>
      <c r="C116" s="44">
        <v>6211.17</v>
      </c>
    </row>
    <row r="117" spans="1:3">
      <c r="A117" s="29" t="s">
        <v>688</v>
      </c>
      <c r="B117" s="58" t="s">
        <v>760</v>
      </c>
      <c r="C117" s="44">
        <v>24802.01</v>
      </c>
    </row>
    <row r="118" spans="1:3">
      <c r="A118" s="29" t="s">
        <v>688</v>
      </c>
      <c r="B118" s="58" t="s">
        <v>273</v>
      </c>
      <c r="C118" s="44">
        <v>2903326.58</v>
      </c>
    </row>
    <row r="119" spans="1:3">
      <c r="A119" s="29" t="s">
        <v>688</v>
      </c>
      <c r="B119" s="58" t="s">
        <v>274</v>
      </c>
      <c r="C119" s="44">
        <v>28446.94</v>
      </c>
    </row>
    <row r="120" spans="1:3">
      <c r="A120" s="29" t="s">
        <v>688</v>
      </c>
      <c r="B120" s="58" t="s">
        <v>275</v>
      </c>
      <c r="C120" s="44">
        <v>34523.92</v>
      </c>
    </row>
    <row r="121" spans="1:3">
      <c r="A121" s="29" t="s">
        <v>688</v>
      </c>
      <c r="B121" s="58" t="s">
        <v>141</v>
      </c>
      <c r="C121" s="44">
        <v>30133</v>
      </c>
    </row>
    <row r="122" spans="1:3">
      <c r="A122" s="29" t="s">
        <v>688</v>
      </c>
      <c r="B122" s="58" t="s">
        <v>28</v>
      </c>
      <c r="C122" s="44">
        <v>339150</v>
      </c>
    </row>
    <row r="123" spans="1:3">
      <c r="A123" s="29" t="s">
        <v>688</v>
      </c>
      <c r="B123" s="58" t="s">
        <v>761</v>
      </c>
      <c r="C123" s="44">
        <v>76036</v>
      </c>
    </row>
    <row r="124" spans="1:3">
      <c r="A124" s="29" t="s">
        <v>688</v>
      </c>
      <c r="B124" s="58" t="s">
        <v>583</v>
      </c>
      <c r="C124" s="44">
        <v>399372</v>
      </c>
    </row>
    <row r="125" spans="1:3">
      <c r="A125" s="29" t="s">
        <v>688</v>
      </c>
      <c r="B125" s="58" t="s">
        <v>32</v>
      </c>
      <c r="C125" s="44">
        <v>2061</v>
      </c>
    </row>
    <row r="126" spans="1:3">
      <c r="A126" s="29" t="s">
        <v>688</v>
      </c>
      <c r="B126" s="58" t="s">
        <v>33</v>
      </c>
      <c r="C126" s="44">
        <v>139890</v>
      </c>
    </row>
    <row r="127" spans="1:3">
      <c r="A127" s="29" t="s">
        <v>688</v>
      </c>
      <c r="B127" s="58" t="s">
        <v>762</v>
      </c>
      <c r="C127" s="44">
        <v>4199.24</v>
      </c>
    </row>
    <row r="128" spans="1:3">
      <c r="A128" s="29" t="s">
        <v>688</v>
      </c>
      <c r="B128" s="58" t="s">
        <v>680</v>
      </c>
      <c r="C128" s="44">
        <v>7486</v>
      </c>
    </row>
    <row r="129" spans="1:3">
      <c r="A129" s="29" t="s">
        <v>688</v>
      </c>
      <c r="B129" s="58" t="s">
        <v>763</v>
      </c>
      <c r="C129" s="44">
        <v>10987.69</v>
      </c>
    </row>
    <row r="130" spans="1:3">
      <c r="A130" s="29" t="s">
        <v>688</v>
      </c>
      <c r="B130" s="58" t="s">
        <v>280</v>
      </c>
      <c r="C130" s="44">
        <v>235800</v>
      </c>
    </row>
    <row r="131" spans="1:3">
      <c r="A131" s="29" t="s">
        <v>688</v>
      </c>
      <c r="B131" s="58" t="s">
        <v>647</v>
      </c>
      <c r="C131" s="44">
        <v>880000</v>
      </c>
    </row>
    <row r="132" spans="1:3">
      <c r="A132" s="29" t="s">
        <v>688</v>
      </c>
      <c r="B132" s="58" t="s">
        <v>764</v>
      </c>
      <c r="C132" s="44">
        <v>18</v>
      </c>
    </row>
    <row r="133" spans="1:3">
      <c r="A133" s="29" t="s">
        <v>688</v>
      </c>
      <c r="B133" s="58" t="s">
        <v>765</v>
      </c>
      <c r="C133" s="44">
        <v>25243.14</v>
      </c>
    </row>
    <row r="134" spans="1:3">
      <c r="A134" s="29" t="s">
        <v>688</v>
      </c>
      <c r="B134" s="58" t="s">
        <v>766</v>
      </c>
      <c r="C134" s="44">
        <v>36976.38</v>
      </c>
    </row>
    <row r="135" spans="1:3">
      <c r="A135" s="29" t="s">
        <v>688</v>
      </c>
      <c r="B135" s="58" t="s">
        <v>146</v>
      </c>
      <c r="C135" s="44">
        <v>200044</v>
      </c>
    </row>
    <row r="136" spans="1:3">
      <c r="A136" s="29" t="s">
        <v>688</v>
      </c>
      <c r="B136" s="58" t="s">
        <v>147</v>
      </c>
      <c r="C136" s="44">
        <v>16100</v>
      </c>
    </row>
    <row r="137" spans="1:3">
      <c r="A137" s="29" t="s">
        <v>688</v>
      </c>
      <c r="B137" s="58" t="s">
        <v>350</v>
      </c>
      <c r="C137" s="44">
        <v>64840</v>
      </c>
    </row>
    <row r="138" spans="1:3">
      <c r="A138" s="29" t="s">
        <v>688</v>
      </c>
      <c r="B138" s="58" t="s">
        <v>35</v>
      </c>
      <c r="C138" s="44">
        <v>1588113</v>
      </c>
    </row>
    <row r="139" spans="1:3">
      <c r="A139" s="29" t="s">
        <v>688</v>
      </c>
      <c r="B139" s="58" t="s">
        <v>38</v>
      </c>
      <c r="C139" s="44">
        <v>4121117.81</v>
      </c>
    </row>
    <row r="140" spans="1:3">
      <c r="A140" s="29" t="s">
        <v>688</v>
      </c>
      <c r="B140" s="58" t="s">
        <v>767</v>
      </c>
      <c r="C140" s="44">
        <v>1794.05</v>
      </c>
    </row>
    <row r="141" spans="1:3">
      <c r="A141" s="29" t="s">
        <v>688</v>
      </c>
      <c r="B141" s="58" t="s">
        <v>228</v>
      </c>
      <c r="C141" s="44">
        <v>553621.73</v>
      </c>
    </row>
    <row r="142" spans="1:3">
      <c r="A142" s="29" t="s">
        <v>688</v>
      </c>
      <c r="B142" s="58" t="s">
        <v>768</v>
      </c>
      <c r="C142" s="44">
        <v>42411.4</v>
      </c>
    </row>
    <row r="143" spans="1:3">
      <c r="A143" s="29" t="s">
        <v>688</v>
      </c>
      <c r="B143" s="58" t="s">
        <v>769</v>
      </c>
      <c r="C143" s="44">
        <v>46900</v>
      </c>
    </row>
    <row r="144" spans="1:3">
      <c r="A144" s="29" t="s">
        <v>688</v>
      </c>
      <c r="B144" s="58" t="s">
        <v>770</v>
      </c>
      <c r="C144" s="44">
        <v>109374</v>
      </c>
    </row>
    <row r="145" spans="1:3">
      <c r="A145" s="29" t="s">
        <v>688</v>
      </c>
      <c r="B145" s="58" t="s">
        <v>151</v>
      </c>
      <c r="C145" s="44">
        <v>126000</v>
      </c>
    </row>
    <row r="146" spans="1:3">
      <c r="A146" s="29" t="s">
        <v>688</v>
      </c>
      <c r="B146" s="58" t="s">
        <v>771</v>
      </c>
      <c r="C146" s="44">
        <v>12903</v>
      </c>
    </row>
    <row r="147" spans="1:3">
      <c r="A147" s="29" t="s">
        <v>688</v>
      </c>
      <c r="B147" s="58" t="s">
        <v>597</v>
      </c>
      <c r="C147" s="44">
        <v>105797.9</v>
      </c>
    </row>
    <row r="148" spans="1:3">
      <c r="A148" s="29" t="s">
        <v>688</v>
      </c>
      <c r="B148" s="58" t="s">
        <v>154</v>
      </c>
      <c r="C148" s="44">
        <v>4105.54</v>
      </c>
    </row>
    <row r="149" spans="1:3">
      <c r="A149" s="29" t="s">
        <v>688</v>
      </c>
      <c r="B149" s="58" t="s">
        <v>41</v>
      </c>
      <c r="C149" s="44">
        <v>138</v>
      </c>
    </row>
    <row r="150" spans="1:3">
      <c r="A150" s="29" t="s">
        <v>688</v>
      </c>
      <c r="B150" s="58" t="s">
        <v>43</v>
      </c>
      <c r="C150" s="44">
        <v>-10255.61</v>
      </c>
    </row>
    <row r="151" spans="1:3">
      <c r="A151" s="29" t="s">
        <v>688</v>
      </c>
      <c r="B151" s="58" t="s">
        <v>685</v>
      </c>
      <c r="C151" s="44">
        <v>8800</v>
      </c>
    </row>
    <row r="152" spans="1:3">
      <c r="A152" s="29" t="s">
        <v>688</v>
      </c>
      <c r="B152" s="58" t="s">
        <v>45</v>
      </c>
      <c r="C152" s="44">
        <v>373869.73</v>
      </c>
    </row>
    <row r="153" spans="1:3">
      <c r="A153" s="29" t="s">
        <v>688</v>
      </c>
      <c r="B153" s="58" t="s">
        <v>46</v>
      </c>
      <c r="C153" s="44">
        <v>12000</v>
      </c>
    </row>
    <row r="154" spans="1:3">
      <c r="A154" s="29" t="s">
        <v>688</v>
      </c>
      <c r="B154" s="58" t="s">
        <v>47</v>
      </c>
      <c r="C154" s="44">
        <v>126481.31</v>
      </c>
    </row>
    <row r="155" spans="1:3">
      <c r="A155" s="29" t="s">
        <v>688</v>
      </c>
      <c r="B155" s="58" t="s">
        <v>772</v>
      </c>
      <c r="C155" s="44">
        <v>23.73</v>
      </c>
    </row>
    <row r="156" spans="1:3">
      <c r="A156" s="29" t="s">
        <v>688</v>
      </c>
      <c r="B156" s="58" t="s">
        <v>599</v>
      </c>
      <c r="C156" s="44">
        <v>20000</v>
      </c>
    </row>
    <row r="157" spans="1:3">
      <c r="A157" s="29" t="s">
        <v>688</v>
      </c>
      <c r="B157" s="58" t="s">
        <v>49</v>
      </c>
      <c r="C157" s="44">
        <v>792.89</v>
      </c>
    </row>
    <row r="158" spans="1:3">
      <c r="A158" s="29" t="s">
        <v>688</v>
      </c>
      <c r="B158" s="58" t="s">
        <v>600</v>
      </c>
      <c r="C158" s="44">
        <v>7300</v>
      </c>
    </row>
    <row r="159" spans="1:3">
      <c r="A159" s="29" t="s">
        <v>688</v>
      </c>
      <c r="B159" s="58" t="s">
        <v>51</v>
      </c>
      <c r="C159" s="44">
        <v>73940.16</v>
      </c>
    </row>
    <row r="160" spans="1:3">
      <c r="A160" s="29" t="s">
        <v>688</v>
      </c>
      <c r="B160" s="58" t="s">
        <v>158</v>
      </c>
      <c r="C160" s="44">
        <v>4562.07</v>
      </c>
    </row>
    <row r="161" spans="1:3">
      <c r="A161" s="29" t="s">
        <v>688</v>
      </c>
      <c r="B161" s="58" t="s">
        <v>773</v>
      </c>
      <c r="C161" s="44">
        <v>-2160.14</v>
      </c>
    </row>
    <row r="162" spans="1:3">
      <c r="A162" s="29" t="s">
        <v>688</v>
      </c>
      <c r="B162" s="58" t="s">
        <v>52</v>
      </c>
      <c r="C162" s="44">
        <v>184950</v>
      </c>
    </row>
    <row r="163" spans="1:3">
      <c r="A163" s="29" t="s">
        <v>688</v>
      </c>
      <c r="B163" s="58" t="s">
        <v>55</v>
      </c>
      <c r="C163" s="44">
        <v>34.27</v>
      </c>
    </row>
    <row r="164" spans="1:3">
      <c r="A164" s="29" t="s">
        <v>688</v>
      </c>
      <c r="B164" s="58" t="s">
        <v>58</v>
      </c>
      <c r="C164" s="44">
        <v>46145.25</v>
      </c>
    </row>
    <row r="165" spans="1:3">
      <c r="A165" s="29" t="s">
        <v>688</v>
      </c>
      <c r="B165" s="58" t="s">
        <v>774</v>
      </c>
      <c r="C165" s="44">
        <v>297595.24</v>
      </c>
    </row>
    <row r="166" spans="1:3">
      <c r="A166" s="29" t="s">
        <v>688</v>
      </c>
      <c r="B166" s="58" t="s">
        <v>66</v>
      </c>
      <c r="C166" s="44">
        <v>53716</v>
      </c>
    </row>
    <row r="167" spans="1:3">
      <c r="A167" s="29" t="s">
        <v>688</v>
      </c>
      <c r="B167" s="58" t="s">
        <v>67</v>
      </c>
      <c r="C167" s="44">
        <v>4500</v>
      </c>
    </row>
    <row r="168" spans="1:3">
      <c r="A168" s="29" t="s">
        <v>688</v>
      </c>
      <c r="B168" s="58" t="s">
        <v>69</v>
      </c>
      <c r="C168" s="44">
        <v>2400</v>
      </c>
    </row>
    <row r="169" spans="1:3">
      <c r="A169" s="29" t="s">
        <v>688</v>
      </c>
      <c r="B169" s="58" t="s">
        <v>70</v>
      </c>
      <c r="C169" s="44">
        <v>7546.66</v>
      </c>
    </row>
    <row r="170" spans="1:3">
      <c r="A170" s="29" t="s">
        <v>688</v>
      </c>
      <c r="B170" s="58" t="s">
        <v>72</v>
      </c>
      <c r="C170" s="44">
        <v>18</v>
      </c>
    </row>
    <row r="171" spans="1:3">
      <c r="A171" s="29" t="s">
        <v>688</v>
      </c>
      <c r="B171" s="58" t="s">
        <v>75</v>
      </c>
      <c r="C171" s="44">
        <v>27924.84</v>
      </c>
    </row>
    <row r="172" spans="1:3">
      <c r="A172" s="29" t="s">
        <v>688</v>
      </c>
      <c r="B172" s="58" t="s">
        <v>76</v>
      </c>
      <c r="C172" s="44">
        <v>115930.65</v>
      </c>
    </row>
    <row r="173" spans="1:3">
      <c r="A173" s="29" t="s">
        <v>688</v>
      </c>
      <c r="B173" s="58" t="s">
        <v>186</v>
      </c>
      <c r="C173" s="44">
        <v>18</v>
      </c>
    </row>
    <row r="174" spans="1:3">
      <c r="A174" s="29" t="s">
        <v>688</v>
      </c>
      <c r="B174" s="58" t="s">
        <v>188</v>
      </c>
      <c r="C174" s="44">
        <v>5287.8</v>
      </c>
    </row>
    <row r="175" ht="12.75" spans="1:3">
      <c r="A175" s="31" t="s">
        <v>688</v>
      </c>
      <c r="B175" s="59" t="s">
        <v>80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775</v>
      </c>
      <c r="B2" s="58" t="s">
        <v>4</v>
      </c>
      <c r="C2" s="44">
        <v>26590.83</v>
      </c>
    </row>
    <row r="3" spans="1:3">
      <c r="A3" s="29" t="s">
        <v>775</v>
      </c>
      <c r="B3" s="58" t="s">
        <v>369</v>
      </c>
      <c r="C3" s="44">
        <v>1562.28</v>
      </c>
    </row>
    <row r="4" spans="1:3">
      <c r="A4" s="29" t="s">
        <v>775</v>
      </c>
      <c r="B4" s="58" t="s">
        <v>199</v>
      </c>
      <c r="C4" s="44">
        <v>608.82</v>
      </c>
    </row>
    <row r="5" spans="1:3">
      <c r="A5" s="29" t="s">
        <v>775</v>
      </c>
      <c r="B5" s="58" t="s">
        <v>408</v>
      </c>
      <c r="C5" s="44">
        <v>40000</v>
      </c>
    </row>
    <row r="6" spans="1:3">
      <c r="A6" s="29" t="s">
        <v>775</v>
      </c>
      <c r="B6" s="58" t="s">
        <v>389</v>
      </c>
      <c r="C6" s="44">
        <v>39000</v>
      </c>
    </row>
    <row r="7" spans="1:3">
      <c r="A7" s="29" t="s">
        <v>775</v>
      </c>
      <c r="B7" s="58" t="s">
        <v>240</v>
      </c>
      <c r="C7" s="44">
        <v>695.59</v>
      </c>
    </row>
    <row r="8" spans="1:3">
      <c r="A8" s="29" t="s">
        <v>775</v>
      </c>
      <c r="B8" s="58" t="s">
        <v>460</v>
      </c>
      <c r="C8" s="44">
        <v>4441.02</v>
      </c>
    </row>
    <row r="9" spans="1:3">
      <c r="A9" s="29" t="s">
        <v>775</v>
      </c>
      <c r="B9" s="58" t="s">
        <v>390</v>
      </c>
      <c r="C9" s="44">
        <v>3805.15</v>
      </c>
    </row>
    <row r="10" spans="1:3">
      <c r="A10" s="29" t="s">
        <v>775</v>
      </c>
      <c r="B10" s="58" t="s">
        <v>776</v>
      </c>
      <c r="C10" s="44">
        <v>31954.85</v>
      </c>
    </row>
    <row r="11" spans="1:3">
      <c r="A11" s="29" t="s">
        <v>775</v>
      </c>
      <c r="B11" s="58" t="s">
        <v>242</v>
      </c>
      <c r="C11" s="44">
        <v>6000</v>
      </c>
    </row>
    <row r="12" spans="1:3">
      <c r="A12" s="29" t="s">
        <v>775</v>
      </c>
      <c r="B12" s="58" t="s">
        <v>433</v>
      </c>
      <c r="C12" s="44">
        <v>31000</v>
      </c>
    </row>
    <row r="13" spans="1:3">
      <c r="A13" s="29" t="s">
        <v>775</v>
      </c>
      <c r="B13" s="58" t="s">
        <v>777</v>
      </c>
      <c r="C13" s="44">
        <v>-10419.77</v>
      </c>
    </row>
    <row r="14" spans="1:3">
      <c r="A14" s="29" t="s">
        <v>775</v>
      </c>
      <c r="B14" s="58" t="s">
        <v>243</v>
      </c>
      <c r="C14" s="44">
        <v>6811.29</v>
      </c>
    </row>
    <row r="15" spans="1:3">
      <c r="A15" s="29" t="s">
        <v>775</v>
      </c>
      <c r="B15" s="58" t="s">
        <v>10</v>
      </c>
      <c r="C15" s="44">
        <v>47420</v>
      </c>
    </row>
    <row r="16" spans="1:3">
      <c r="A16" s="29" t="s">
        <v>775</v>
      </c>
      <c r="B16" s="58" t="s">
        <v>114</v>
      </c>
      <c r="C16" s="44">
        <v>4000</v>
      </c>
    </row>
    <row r="17" spans="1:3">
      <c r="A17" s="29" t="s">
        <v>775</v>
      </c>
      <c r="B17" s="58" t="s">
        <v>12</v>
      </c>
      <c r="C17" s="44">
        <v>18862.5</v>
      </c>
    </row>
    <row r="18" spans="1:3">
      <c r="A18" s="29" t="s">
        <v>775</v>
      </c>
      <c r="B18" s="58" t="s">
        <v>13</v>
      </c>
      <c r="C18" s="44">
        <v>5000</v>
      </c>
    </row>
    <row r="19" spans="1:3">
      <c r="A19" s="29" t="s">
        <v>775</v>
      </c>
      <c r="B19" s="58" t="s">
        <v>710</v>
      </c>
      <c r="C19" s="44">
        <v>6534.9</v>
      </c>
    </row>
    <row r="20" spans="1:3">
      <c r="A20" s="29" t="s">
        <v>775</v>
      </c>
      <c r="B20" s="58" t="s">
        <v>778</v>
      </c>
      <c r="C20" s="44">
        <v>24429.09</v>
      </c>
    </row>
    <row r="21" spans="1:3">
      <c r="A21" s="29" t="s">
        <v>775</v>
      </c>
      <c r="B21" s="58" t="s">
        <v>779</v>
      </c>
      <c r="C21" s="44">
        <v>8466.35</v>
      </c>
    </row>
    <row r="22" spans="1:3">
      <c r="A22" s="29" t="s">
        <v>775</v>
      </c>
      <c r="B22" s="58" t="s">
        <v>718</v>
      </c>
      <c r="C22" s="44">
        <v>1.55</v>
      </c>
    </row>
    <row r="23" spans="1:3">
      <c r="A23" s="29" t="s">
        <v>775</v>
      </c>
      <c r="B23" s="58" t="s">
        <v>410</v>
      </c>
      <c r="C23" s="44">
        <v>3695.53</v>
      </c>
    </row>
    <row r="24" spans="1:3">
      <c r="A24" s="29" t="s">
        <v>775</v>
      </c>
      <c r="B24" s="58" t="s">
        <v>780</v>
      </c>
      <c r="C24" s="44">
        <v>15443.01</v>
      </c>
    </row>
    <row r="25" spans="1:3">
      <c r="A25" s="29" t="s">
        <v>775</v>
      </c>
      <c r="B25" s="58" t="s">
        <v>548</v>
      </c>
      <c r="C25" s="44">
        <v>465</v>
      </c>
    </row>
    <row r="26" spans="1:3">
      <c r="A26" s="29" t="s">
        <v>775</v>
      </c>
      <c r="B26" s="58" t="s">
        <v>781</v>
      </c>
      <c r="C26" s="44">
        <v>1893.87</v>
      </c>
    </row>
    <row r="27" spans="1:3">
      <c r="A27" s="29" t="s">
        <v>775</v>
      </c>
      <c r="B27" s="58" t="s">
        <v>782</v>
      </c>
      <c r="C27" s="44">
        <v>338.97</v>
      </c>
    </row>
    <row r="28" spans="1:3">
      <c r="A28" s="29" t="s">
        <v>775</v>
      </c>
      <c r="B28" s="58" t="s">
        <v>783</v>
      </c>
      <c r="C28" s="44">
        <v>1738.4</v>
      </c>
    </row>
    <row r="29" spans="1:3">
      <c r="A29" s="29" t="s">
        <v>775</v>
      </c>
      <c r="B29" s="58" t="s">
        <v>254</v>
      </c>
      <c r="C29" s="44">
        <v>69799.02</v>
      </c>
    </row>
    <row r="30" spans="1:3">
      <c r="A30" s="29" t="s">
        <v>775</v>
      </c>
      <c r="B30" s="58" t="s">
        <v>256</v>
      </c>
      <c r="C30" s="44">
        <v>2233.86</v>
      </c>
    </row>
    <row r="31" spans="1:3">
      <c r="A31" s="29" t="s">
        <v>775</v>
      </c>
      <c r="B31" s="58" t="s">
        <v>324</v>
      </c>
      <c r="C31" s="44">
        <v>5227.21</v>
      </c>
    </row>
    <row r="32" spans="1:3">
      <c r="A32" s="29" t="s">
        <v>775</v>
      </c>
      <c r="B32" s="58" t="s">
        <v>561</v>
      </c>
      <c r="C32" s="44">
        <v>109813.69</v>
      </c>
    </row>
    <row r="33" spans="1:3">
      <c r="A33" s="29" t="s">
        <v>775</v>
      </c>
      <c r="B33" s="58" t="s">
        <v>646</v>
      </c>
      <c r="C33" s="44">
        <v>30000</v>
      </c>
    </row>
    <row r="34" spans="1:3">
      <c r="A34" s="29" t="s">
        <v>775</v>
      </c>
      <c r="B34" s="58" t="s">
        <v>447</v>
      </c>
      <c r="C34" s="44">
        <v>50000</v>
      </c>
    </row>
    <row r="35" spans="1:3">
      <c r="A35" s="29" t="s">
        <v>775</v>
      </c>
      <c r="B35" s="58" t="s">
        <v>562</v>
      </c>
      <c r="C35" s="44">
        <v>55064.18</v>
      </c>
    </row>
    <row r="36" spans="1:3">
      <c r="A36" s="29" t="s">
        <v>775</v>
      </c>
      <c r="B36" s="58" t="s">
        <v>757</v>
      </c>
      <c r="C36" s="44">
        <v>13410</v>
      </c>
    </row>
    <row r="37" spans="1:3">
      <c r="A37" s="29" t="s">
        <v>775</v>
      </c>
      <c r="B37" s="58" t="s">
        <v>214</v>
      </c>
      <c r="C37" s="44">
        <v>15000</v>
      </c>
    </row>
    <row r="38" spans="1:3">
      <c r="A38" s="29" t="s">
        <v>775</v>
      </c>
      <c r="B38" s="58" t="s">
        <v>412</v>
      </c>
      <c r="C38" s="44">
        <v>16000</v>
      </c>
    </row>
    <row r="39" spans="1:3">
      <c r="A39" s="29" t="s">
        <v>775</v>
      </c>
      <c r="B39" s="58" t="s">
        <v>631</v>
      </c>
      <c r="C39" s="44">
        <v>83426.5</v>
      </c>
    </row>
    <row r="40" spans="1:3">
      <c r="A40" s="29" t="s">
        <v>775</v>
      </c>
      <c r="B40" s="58" t="s">
        <v>18</v>
      </c>
      <c r="C40" s="44">
        <v>36000</v>
      </c>
    </row>
    <row r="41" spans="1:3">
      <c r="A41" s="29" t="s">
        <v>775</v>
      </c>
      <c r="B41" s="58" t="s">
        <v>784</v>
      </c>
      <c r="C41" s="44">
        <v>6940.65</v>
      </c>
    </row>
    <row r="42" spans="1:3">
      <c r="A42" s="29" t="s">
        <v>775</v>
      </c>
      <c r="B42" s="58" t="s">
        <v>134</v>
      </c>
      <c r="C42" s="44">
        <v>1075</v>
      </c>
    </row>
    <row r="43" spans="1:3">
      <c r="A43" s="29" t="s">
        <v>775</v>
      </c>
      <c r="B43" s="58" t="s">
        <v>566</v>
      </c>
      <c r="C43" s="44">
        <v>456452</v>
      </c>
    </row>
    <row r="44" spans="1:3">
      <c r="A44" s="29" t="s">
        <v>775</v>
      </c>
      <c r="B44" s="58" t="s">
        <v>567</v>
      </c>
      <c r="C44" s="44">
        <v>39318.86</v>
      </c>
    </row>
    <row r="45" spans="1:3">
      <c r="A45" s="29" t="s">
        <v>775</v>
      </c>
      <c r="B45" s="58" t="s">
        <v>20</v>
      </c>
      <c r="C45" s="44">
        <v>51</v>
      </c>
    </row>
    <row r="46" spans="1:3">
      <c r="A46" s="29" t="s">
        <v>775</v>
      </c>
      <c r="B46" s="58" t="s">
        <v>21</v>
      </c>
      <c r="C46" s="44">
        <v>6972.87</v>
      </c>
    </row>
    <row r="47" spans="1:3">
      <c r="A47" s="29" t="s">
        <v>775</v>
      </c>
      <c r="B47" s="58" t="s">
        <v>22</v>
      </c>
      <c r="C47" s="44">
        <v>148400</v>
      </c>
    </row>
    <row r="48" spans="1:3">
      <c r="A48" s="29" t="s">
        <v>775</v>
      </c>
      <c r="B48" s="58" t="s">
        <v>23</v>
      </c>
      <c r="C48" s="44">
        <v>906699</v>
      </c>
    </row>
    <row r="49" spans="1:3">
      <c r="A49" s="29" t="s">
        <v>775</v>
      </c>
      <c r="B49" s="58" t="s">
        <v>414</v>
      </c>
      <c r="C49" s="44">
        <v>10507.64</v>
      </c>
    </row>
    <row r="50" spans="1:3">
      <c r="A50" s="29" t="s">
        <v>775</v>
      </c>
      <c r="B50" s="58" t="s">
        <v>219</v>
      </c>
      <c r="C50" s="44">
        <v>18325</v>
      </c>
    </row>
    <row r="51" spans="1:3">
      <c r="A51" s="29" t="s">
        <v>775</v>
      </c>
      <c r="B51" s="58" t="s">
        <v>266</v>
      </c>
      <c r="C51" s="44">
        <v>24399.53</v>
      </c>
    </row>
    <row r="52" spans="1:3">
      <c r="A52" s="29" t="s">
        <v>775</v>
      </c>
      <c r="B52" s="58" t="s">
        <v>569</v>
      </c>
      <c r="C52" s="44">
        <v>6000</v>
      </c>
    </row>
    <row r="53" spans="1:3">
      <c r="A53" s="29" t="s">
        <v>775</v>
      </c>
      <c r="B53" s="58" t="s">
        <v>632</v>
      </c>
      <c r="C53" s="44">
        <v>20000</v>
      </c>
    </row>
    <row r="54" spans="1:3">
      <c r="A54" s="29" t="s">
        <v>775</v>
      </c>
      <c r="B54" s="58" t="s">
        <v>571</v>
      </c>
      <c r="C54" s="44">
        <v>487000</v>
      </c>
    </row>
    <row r="55" spans="1:3">
      <c r="A55" s="29" t="s">
        <v>775</v>
      </c>
      <c r="B55" s="58" t="s">
        <v>785</v>
      </c>
      <c r="C55" s="44">
        <v>10379.4</v>
      </c>
    </row>
    <row r="56" spans="1:3">
      <c r="A56" s="29" t="s">
        <v>775</v>
      </c>
      <c r="B56" s="58" t="s">
        <v>573</v>
      </c>
      <c r="C56" s="44">
        <v>180000</v>
      </c>
    </row>
    <row r="57" spans="1:3">
      <c r="A57" s="29" t="s">
        <v>775</v>
      </c>
      <c r="B57" s="58" t="s">
        <v>786</v>
      </c>
      <c r="C57" s="44">
        <v>46135.4</v>
      </c>
    </row>
    <row r="58" spans="1:3">
      <c r="A58" s="29" t="s">
        <v>775</v>
      </c>
      <c r="B58" s="58" t="s">
        <v>463</v>
      </c>
      <c r="C58" s="44">
        <v>308827.4</v>
      </c>
    </row>
    <row r="59" spans="1:3">
      <c r="A59" s="29" t="s">
        <v>775</v>
      </c>
      <c r="B59" s="58" t="s">
        <v>577</v>
      </c>
      <c r="C59" s="44">
        <v>800</v>
      </c>
    </row>
    <row r="60" spans="1:3">
      <c r="A60" s="29" t="s">
        <v>775</v>
      </c>
      <c r="B60" s="58" t="s">
        <v>787</v>
      </c>
      <c r="C60" s="44">
        <v>34000</v>
      </c>
    </row>
    <row r="61" spans="1:3">
      <c r="A61" s="29" t="s">
        <v>775</v>
      </c>
      <c r="B61" s="58" t="s">
        <v>399</v>
      </c>
      <c r="C61" s="44">
        <v>45000</v>
      </c>
    </row>
    <row r="62" spans="1:3">
      <c r="A62" s="29" t="s">
        <v>775</v>
      </c>
      <c r="B62" s="58" t="s">
        <v>141</v>
      </c>
      <c r="C62" s="44">
        <v>2715.5</v>
      </c>
    </row>
    <row r="63" spans="1:3">
      <c r="A63" s="29" t="s">
        <v>775</v>
      </c>
      <c r="B63" s="58" t="s">
        <v>28</v>
      </c>
      <c r="C63" s="44">
        <v>344000</v>
      </c>
    </row>
    <row r="64" spans="1:3">
      <c r="A64" s="29" t="s">
        <v>775</v>
      </c>
      <c r="B64" s="58" t="s">
        <v>464</v>
      </c>
      <c r="C64" s="44">
        <v>85000</v>
      </c>
    </row>
    <row r="65" spans="1:3">
      <c r="A65" s="29" t="s">
        <v>775</v>
      </c>
      <c r="B65" s="58" t="s">
        <v>32</v>
      </c>
      <c r="C65" s="44">
        <v>4503.08</v>
      </c>
    </row>
    <row r="66" spans="1:3">
      <c r="A66" s="29" t="s">
        <v>775</v>
      </c>
      <c r="B66" s="58" t="s">
        <v>788</v>
      </c>
      <c r="C66" s="44">
        <v>60000</v>
      </c>
    </row>
    <row r="67" spans="1:3">
      <c r="A67" s="29" t="s">
        <v>775</v>
      </c>
      <c r="B67" s="58" t="s">
        <v>34</v>
      </c>
      <c r="C67" s="44">
        <v>6075</v>
      </c>
    </row>
    <row r="68" spans="1:3">
      <c r="A68" s="29" t="s">
        <v>775</v>
      </c>
      <c r="B68" s="58" t="s">
        <v>680</v>
      </c>
      <c r="C68" s="44">
        <v>6849.58</v>
      </c>
    </row>
    <row r="69" spans="1:3">
      <c r="A69" s="29" t="s">
        <v>775</v>
      </c>
      <c r="B69" s="58" t="s">
        <v>280</v>
      </c>
      <c r="C69" s="44">
        <v>109720</v>
      </c>
    </row>
    <row r="70" spans="1:3">
      <c r="A70" s="29" t="s">
        <v>775</v>
      </c>
      <c r="B70" s="58" t="s">
        <v>764</v>
      </c>
      <c r="C70" s="44">
        <v>20000</v>
      </c>
    </row>
    <row r="71" spans="1:3">
      <c r="A71" s="29" t="s">
        <v>775</v>
      </c>
      <c r="B71" s="58" t="s">
        <v>789</v>
      </c>
      <c r="C71" s="44">
        <v>55284.31</v>
      </c>
    </row>
    <row r="72" spans="1:3">
      <c r="A72" s="29" t="s">
        <v>775</v>
      </c>
      <c r="B72" s="58" t="s">
        <v>790</v>
      </c>
      <c r="C72" s="44">
        <v>28000</v>
      </c>
    </row>
    <row r="73" spans="1:3">
      <c r="A73" s="29" t="s">
        <v>775</v>
      </c>
      <c r="B73" s="58" t="s">
        <v>681</v>
      </c>
      <c r="C73" s="44">
        <v>70000</v>
      </c>
    </row>
    <row r="74" spans="1:3">
      <c r="A74" s="29" t="s">
        <v>775</v>
      </c>
      <c r="B74" s="58" t="s">
        <v>146</v>
      </c>
      <c r="C74" s="44">
        <v>289049</v>
      </c>
    </row>
    <row r="75" spans="1:3">
      <c r="A75" s="29" t="s">
        <v>775</v>
      </c>
      <c r="B75" s="58" t="s">
        <v>147</v>
      </c>
      <c r="C75" s="44">
        <v>177950.02</v>
      </c>
    </row>
    <row r="76" spans="1:3">
      <c r="A76" s="29" t="s">
        <v>775</v>
      </c>
      <c r="B76" s="58" t="s">
        <v>35</v>
      </c>
      <c r="C76" s="44">
        <v>18</v>
      </c>
    </row>
    <row r="77" spans="1:3">
      <c r="A77" s="29" t="s">
        <v>775</v>
      </c>
      <c r="B77" s="58" t="s">
        <v>791</v>
      </c>
      <c r="C77" s="44">
        <v>1146.95</v>
      </c>
    </row>
    <row r="78" spans="1:3">
      <c r="A78" s="29" t="s">
        <v>775</v>
      </c>
      <c r="B78" s="58" t="s">
        <v>792</v>
      </c>
      <c r="C78" s="44">
        <v>11115.06</v>
      </c>
    </row>
    <row r="79" spans="1:3">
      <c r="A79" s="29" t="s">
        <v>775</v>
      </c>
      <c r="B79" s="58" t="s">
        <v>151</v>
      </c>
      <c r="C79" s="44">
        <v>18</v>
      </c>
    </row>
    <row r="80" spans="1:3">
      <c r="A80" s="29" t="s">
        <v>775</v>
      </c>
      <c r="B80" s="58" t="s">
        <v>793</v>
      </c>
      <c r="C80" s="44">
        <v>8819</v>
      </c>
    </row>
    <row r="81" spans="1:3">
      <c r="A81" s="29" t="s">
        <v>775</v>
      </c>
      <c r="B81" s="58" t="s">
        <v>41</v>
      </c>
      <c r="C81" s="44">
        <v>13362</v>
      </c>
    </row>
    <row r="82" spans="1:3">
      <c r="A82" s="29" t="s">
        <v>775</v>
      </c>
      <c r="B82" s="58" t="s">
        <v>401</v>
      </c>
      <c r="C82" s="44">
        <v>50000</v>
      </c>
    </row>
    <row r="83" spans="1:3">
      <c r="A83" s="29" t="s">
        <v>775</v>
      </c>
      <c r="B83" s="58" t="s">
        <v>42</v>
      </c>
      <c r="C83" s="44">
        <v>3024445.72</v>
      </c>
    </row>
    <row r="84" spans="1:3">
      <c r="A84" s="29" t="s">
        <v>775</v>
      </c>
      <c r="B84" s="58" t="s">
        <v>43</v>
      </c>
      <c r="C84" s="44">
        <v>891562.66</v>
      </c>
    </row>
    <row r="85" spans="1:3">
      <c r="A85" s="29" t="s">
        <v>775</v>
      </c>
      <c r="B85" s="58" t="s">
        <v>469</v>
      </c>
      <c r="C85" s="44">
        <v>122.8</v>
      </c>
    </row>
    <row r="86" spans="1:3">
      <c r="A86" s="29" t="s">
        <v>775</v>
      </c>
      <c r="B86" s="58" t="s">
        <v>45</v>
      </c>
      <c r="C86" s="44">
        <v>582770.32</v>
      </c>
    </row>
    <row r="87" spans="1:3">
      <c r="A87" s="29" t="s">
        <v>775</v>
      </c>
      <c r="B87" s="58" t="s">
        <v>46</v>
      </c>
      <c r="C87" s="44">
        <v>137870.66</v>
      </c>
    </row>
    <row r="88" spans="1:3">
      <c r="A88" s="29" t="s">
        <v>775</v>
      </c>
      <c r="B88" s="58" t="s">
        <v>47</v>
      </c>
      <c r="C88" s="44">
        <v>54248.6</v>
      </c>
    </row>
    <row r="89" spans="1:3">
      <c r="A89" s="29" t="s">
        <v>775</v>
      </c>
      <c r="B89" s="58" t="s">
        <v>49</v>
      </c>
      <c r="C89" s="44">
        <v>702.89</v>
      </c>
    </row>
    <row r="90" spans="1:3">
      <c r="A90" s="29" t="s">
        <v>775</v>
      </c>
      <c r="B90" s="58" t="s">
        <v>600</v>
      </c>
      <c r="C90" s="44">
        <v>7420</v>
      </c>
    </row>
    <row r="91" spans="1:3">
      <c r="A91" s="29" t="s">
        <v>775</v>
      </c>
      <c r="B91" s="58" t="s">
        <v>51</v>
      </c>
      <c r="C91" s="44">
        <v>211005.04</v>
      </c>
    </row>
    <row r="92" spans="1:3">
      <c r="A92" s="29" t="s">
        <v>775</v>
      </c>
      <c r="B92" s="58" t="s">
        <v>158</v>
      </c>
      <c r="C92" s="44">
        <v>12067.65</v>
      </c>
    </row>
    <row r="93" spans="1:3">
      <c r="A93" s="29" t="s">
        <v>775</v>
      </c>
      <c r="B93" s="58" t="s">
        <v>773</v>
      </c>
      <c r="C93" s="44">
        <v>2242.5</v>
      </c>
    </row>
    <row r="94" spans="1:3">
      <c r="A94" s="29" t="s">
        <v>775</v>
      </c>
      <c r="B94" s="58" t="s">
        <v>52</v>
      </c>
      <c r="C94" s="44">
        <v>114850</v>
      </c>
    </row>
    <row r="95" spans="1:3">
      <c r="A95" s="29" t="s">
        <v>775</v>
      </c>
      <c r="B95" s="58" t="s">
        <v>58</v>
      </c>
      <c r="C95" s="44">
        <v>1765033</v>
      </c>
    </row>
    <row r="96" spans="1:3">
      <c r="A96" s="29" t="s">
        <v>775</v>
      </c>
      <c r="B96" s="58" t="s">
        <v>794</v>
      </c>
      <c r="C96" s="44">
        <v>52000</v>
      </c>
    </row>
    <row r="97" spans="1:3">
      <c r="A97" s="29" t="s">
        <v>775</v>
      </c>
      <c r="B97" s="58" t="s">
        <v>66</v>
      </c>
      <c r="C97" s="44">
        <v>103360</v>
      </c>
    </row>
    <row r="98" spans="1:3">
      <c r="A98" s="29" t="s">
        <v>775</v>
      </c>
      <c r="B98" s="58" t="s">
        <v>604</v>
      </c>
      <c r="C98" s="44">
        <v>15800</v>
      </c>
    </row>
    <row r="99" spans="1:3">
      <c r="A99" s="29" t="s">
        <v>775</v>
      </c>
      <c r="B99" s="58" t="s">
        <v>230</v>
      </c>
      <c r="C99" s="44">
        <v>13</v>
      </c>
    </row>
    <row r="100" spans="1:3">
      <c r="A100" s="29" t="s">
        <v>775</v>
      </c>
      <c r="B100" s="58" t="s">
        <v>67</v>
      </c>
      <c r="C100" s="44">
        <v>4500</v>
      </c>
    </row>
    <row r="101" spans="1:3">
      <c r="A101" s="29" t="s">
        <v>775</v>
      </c>
      <c r="B101" s="58" t="s">
        <v>231</v>
      </c>
      <c r="C101" s="44">
        <v>2114920</v>
      </c>
    </row>
    <row r="102" spans="1:3">
      <c r="A102" s="29" t="s">
        <v>775</v>
      </c>
      <c r="B102" s="58" t="s">
        <v>69</v>
      </c>
      <c r="C102" s="44">
        <v>2400</v>
      </c>
    </row>
    <row r="103" spans="1:3">
      <c r="A103" s="29" t="s">
        <v>775</v>
      </c>
      <c r="B103" s="58" t="s">
        <v>70</v>
      </c>
      <c r="C103" s="44">
        <v>91925</v>
      </c>
    </row>
    <row r="104" spans="1:3">
      <c r="A104" s="29" t="s">
        <v>775</v>
      </c>
      <c r="B104" s="58" t="s">
        <v>419</v>
      </c>
      <c r="C104" s="44">
        <v>13028.57</v>
      </c>
    </row>
    <row r="105" spans="1:3">
      <c r="A105" s="29" t="s">
        <v>775</v>
      </c>
      <c r="B105" s="58" t="s">
        <v>72</v>
      </c>
      <c r="C105" s="44">
        <v>21900</v>
      </c>
    </row>
    <row r="106" spans="1:3">
      <c r="A106" s="29" t="s">
        <v>775</v>
      </c>
      <c r="B106" s="58" t="s">
        <v>233</v>
      </c>
      <c r="C106" s="44">
        <v>49</v>
      </c>
    </row>
    <row r="107" spans="1:3">
      <c r="A107" s="29" t="s">
        <v>775</v>
      </c>
      <c r="B107" s="58" t="s">
        <v>403</v>
      </c>
      <c r="C107" s="44">
        <v>18</v>
      </c>
    </row>
    <row r="108" spans="1:3">
      <c r="A108" s="29" t="s">
        <v>775</v>
      </c>
      <c r="B108" s="58" t="s">
        <v>75</v>
      </c>
      <c r="C108" s="44">
        <v>18521.9</v>
      </c>
    </row>
    <row r="109" spans="1:3">
      <c r="A109" s="29" t="s">
        <v>775</v>
      </c>
      <c r="B109" s="58" t="s">
        <v>76</v>
      </c>
      <c r="C109" s="44">
        <v>13020893.2</v>
      </c>
    </row>
    <row r="110" spans="1:3">
      <c r="A110" s="29" t="s">
        <v>775</v>
      </c>
      <c r="B110" s="58" t="s">
        <v>184</v>
      </c>
      <c r="C110" s="44">
        <v>379954</v>
      </c>
    </row>
    <row r="111" spans="1:3">
      <c r="A111" s="29" t="s">
        <v>775</v>
      </c>
      <c r="B111" s="58" t="s">
        <v>185</v>
      </c>
      <c r="C111" s="44">
        <v>24000</v>
      </c>
    </row>
    <row r="112" spans="1:3">
      <c r="A112" s="29" t="s">
        <v>775</v>
      </c>
      <c r="B112" s="58" t="s">
        <v>186</v>
      </c>
      <c r="C112" s="44">
        <v>135220.44</v>
      </c>
    </row>
    <row r="113" spans="1:3">
      <c r="A113" s="29" t="s">
        <v>775</v>
      </c>
      <c r="B113" s="11" t="s">
        <v>188</v>
      </c>
      <c r="C113" s="12">
        <v>15199.8</v>
      </c>
    </row>
    <row r="114" ht="12.75" spans="1:3">
      <c r="A114" s="36"/>
      <c r="B114" s="14" t="s">
        <v>80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795</v>
      </c>
      <c r="B2" s="58" t="s">
        <v>4</v>
      </c>
      <c r="C2" s="44">
        <v>4738.61</v>
      </c>
    </row>
    <row r="3" spans="1:3">
      <c r="A3" s="29" t="s">
        <v>795</v>
      </c>
      <c r="B3" s="58" t="s">
        <v>796</v>
      </c>
      <c r="C3" s="44">
        <v>6716</v>
      </c>
    </row>
    <row r="4" spans="1:3">
      <c r="A4" s="29" t="s">
        <v>795</v>
      </c>
      <c r="B4" s="58" t="s">
        <v>797</v>
      </c>
      <c r="C4" s="44">
        <v>33000</v>
      </c>
    </row>
    <row r="5" spans="1:3">
      <c r="A5" s="29" t="s">
        <v>795</v>
      </c>
      <c r="B5" s="58" t="s">
        <v>196</v>
      </c>
      <c r="C5" s="44">
        <v>3000</v>
      </c>
    </row>
    <row r="6" spans="1:3">
      <c r="A6" s="29" t="s">
        <v>795</v>
      </c>
      <c r="B6" s="58" t="s">
        <v>494</v>
      </c>
      <c r="C6" s="44">
        <v>780</v>
      </c>
    </row>
    <row r="7" spans="1:3">
      <c r="A7" s="29" t="s">
        <v>795</v>
      </c>
      <c r="B7" s="58" t="s">
        <v>798</v>
      </c>
      <c r="C7" s="44">
        <v>4170.48</v>
      </c>
    </row>
    <row r="8" spans="1:3">
      <c r="A8" s="29" t="s">
        <v>795</v>
      </c>
      <c r="B8" s="58" t="s">
        <v>656</v>
      </c>
      <c r="C8" s="44">
        <v>80000</v>
      </c>
    </row>
    <row r="9" spans="1:3">
      <c r="A9" s="29" t="s">
        <v>795</v>
      </c>
      <c r="B9" s="58" t="s">
        <v>369</v>
      </c>
      <c r="C9" s="44">
        <v>880.6</v>
      </c>
    </row>
    <row r="10" spans="1:3">
      <c r="A10" s="29" t="s">
        <v>795</v>
      </c>
      <c r="B10" s="58" t="s">
        <v>799</v>
      </c>
      <c r="C10" s="44">
        <v>155865.4</v>
      </c>
    </row>
    <row r="11" spans="1:3">
      <c r="A11" s="29" t="s">
        <v>795</v>
      </c>
      <c r="B11" s="58" t="s">
        <v>389</v>
      </c>
      <c r="C11" s="44">
        <v>53645.3</v>
      </c>
    </row>
    <row r="12" spans="1:3">
      <c r="A12" s="29" t="s">
        <v>795</v>
      </c>
      <c r="B12" s="58" t="s">
        <v>800</v>
      </c>
      <c r="C12" s="44">
        <v>2790.96</v>
      </c>
    </row>
    <row r="13" spans="1:3">
      <c r="A13" s="29" t="s">
        <v>795</v>
      </c>
      <c r="B13" s="58" t="s">
        <v>240</v>
      </c>
      <c r="C13" s="44">
        <v>13787.36</v>
      </c>
    </row>
    <row r="14" spans="1:3">
      <c r="A14" s="29" t="s">
        <v>795</v>
      </c>
      <c r="B14" s="58" t="s">
        <v>460</v>
      </c>
      <c r="C14" s="44">
        <v>13000</v>
      </c>
    </row>
    <row r="15" spans="1:3">
      <c r="A15" s="29" t="s">
        <v>795</v>
      </c>
      <c r="B15" s="58" t="s">
        <v>242</v>
      </c>
      <c r="C15" s="44">
        <v>64500</v>
      </c>
    </row>
    <row r="16" spans="1:3">
      <c r="A16" s="29" t="s">
        <v>795</v>
      </c>
      <c r="B16" s="58" t="s">
        <v>433</v>
      </c>
      <c r="C16" s="44">
        <v>36000</v>
      </c>
    </row>
    <row r="17" spans="1:3">
      <c r="A17" s="29" t="s">
        <v>795</v>
      </c>
      <c r="B17" s="58" t="s">
        <v>777</v>
      </c>
      <c r="C17" s="44">
        <v>7305.14</v>
      </c>
    </row>
    <row r="18" spans="1:3">
      <c r="A18" s="29" t="s">
        <v>795</v>
      </c>
      <c r="B18" s="58" t="s">
        <v>801</v>
      </c>
      <c r="C18" s="44">
        <v>5737.05</v>
      </c>
    </row>
    <row r="19" spans="1:3">
      <c r="A19" s="29" t="s">
        <v>795</v>
      </c>
      <c r="B19" s="58" t="s">
        <v>114</v>
      </c>
      <c r="C19" s="44">
        <v>5000</v>
      </c>
    </row>
    <row r="20" spans="1:3">
      <c r="A20" s="29" t="s">
        <v>795</v>
      </c>
      <c r="B20" s="58" t="s">
        <v>12</v>
      </c>
      <c r="C20" s="44">
        <v>36089.5</v>
      </c>
    </row>
    <row r="21" spans="1:3">
      <c r="A21" s="29" t="s">
        <v>795</v>
      </c>
      <c r="B21" s="58" t="s">
        <v>802</v>
      </c>
      <c r="C21" s="44">
        <v>1078.86</v>
      </c>
    </row>
    <row r="22" spans="1:3">
      <c r="A22" s="29" t="s">
        <v>795</v>
      </c>
      <c r="B22" s="58" t="s">
        <v>713</v>
      </c>
      <c r="C22" s="44">
        <v>36111.9</v>
      </c>
    </row>
    <row r="23" spans="1:3">
      <c r="A23" s="29" t="s">
        <v>795</v>
      </c>
      <c r="B23" s="58" t="s">
        <v>803</v>
      </c>
      <c r="C23" s="44">
        <v>3494.65</v>
      </c>
    </row>
    <row r="24" spans="1:3">
      <c r="A24" s="29" t="s">
        <v>795</v>
      </c>
      <c r="B24" s="58" t="s">
        <v>804</v>
      </c>
      <c r="C24" s="44">
        <v>1511.14</v>
      </c>
    </row>
    <row r="25" spans="1:3">
      <c r="A25" s="29" t="s">
        <v>795</v>
      </c>
      <c r="B25" s="58" t="s">
        <v>805</v>
      </c>
      <c r="C25" s="44">
        <v>4559.94</v>
      </c>
    </row>
    <row r="26" spans="1:3">
      <c r="A26" s="29" t="s">
        <v>795</v>
      </c>
      <c r="B26" s="58" t="s">
        <v>538</v>
      </c>
      <c r="C26" s="44">
        <v>846.65</v>
      </c>
    </row>
    <row r="27" spans="1:3">
      <c r="A27" s="29" t="s">
        <v>795</v>
      </c>
      <c r="B27" s="58" t="s">
        <v>806</v>
      </c>
      <c r="C27" s="44">
        <v>5298.95</v>
      </c>
    </row>
    <row r="28" spans="1:3">
      <c r="A28" s="29" t="s">
        <v>795</v>
      </c>
      <c r="B28" s="58" t="s">
        <v>807</v>
      </c>
      <c r="C28" s="44">
        <v>2779.57</v>
      </c>
    </row>
    <row r="29" spans="1:3">
      <c r="A29" s="29" t="s">
        <v>795</v>
      </c>
      <c r="B29" s="58" t="s">
        <v>808</v>
      </c>
      <c r="C29" s="44">
        <v>86141.13</v>
      </c>
    </row>
    <row r="30" spans="1:3">
      <c r="A30" s="29" t="s">
        <v>795</v>
      </c>
      <c r="B30" s="58" t="s">
        <v>809</v>
      </c>
      <c r="C30" s="44">
        <v>33573.19</v>
      </c>
    </row>
    <row r="31" spans="1:3">
      <c r="A31" s="29" t="s">
        <v>795</v>
      </c>
      <c r="B31" s="58" t="s">
        <v>810</v>
      </c>
      <c r="C31" s="44">
        <v>155.9</v>
      </c>
    </row>
    <row r="32" spans="1:3">
      <c r="A32" s="29" t="s">
        <v>795</v>
      </c>
      <c r="B32" s="58" t="s">
        <v>811</v>
      </c>
      <c r="C32" s="44">
        <v>694.18</v>
      </c>
    </row>
    <row r="33" spans="1:3">
      <c r="A33" s="29" t="s">
        <v>795</v>
      </c>
      <c r="B33" s="58" t="s">
        <v>248</v>
      </c>
      <c r="C33" s="44">
        <v>10646.79</v>
      </c>
    </row>
    <row r="34" spans="1:3">
      <c r="A34" s="29" t="s">
        <v>795</v>
      </c>
      <c r="B34" s="58" t="s">
        <v>751</v>
      </c>
      <c r="C34" s="44">
        <v>72000</v>
      </c>
    </row>
    <row r="35" spans="1:3">
      <c r="A35" s="29" t="s">
        <v>795</v>
      </c>
      <c r="B35" s="58" t="s">
        <v>812</v>
      </c>
      <c r="C35" s="44">
        <v>6661</v>
      </c>
    </row>
    <row r="36" spans="1:3">
      <c r="A36" s="29" t="s">
        <v>795</v>
      </c>
      <c r="B36" s="58" t="s">
        <v>813</v>
      </c>
      <c r="C36" s="44">
        <v>15468.79</v>
      </c>
    </row>
    <row r="37" spans="1:3">
      <c r="A37" s="29" t="s">
        <v>795</v>
      </c>
      <c r="B37" s="58" t="s">
        <v>561</v>
      </c>
      <c r="C37" s="44">
        <v>15201.33</v>
      </c>
    </row>
    <row r="38" spans="1:3">
      <c r="A38" s="29" t="s">
        <v>795</v>
      </c>
      <c r="B38" s="58" t="s">
        <v>447</v>
      </c>
      <c r="C38" s="44">
        <v>363422.17</v>
      </c>
    </row>
    <row r="39" spans="1:3">
      <c r="A39" s="29" t="s">
        <v>795</v>
      </c>
      <c r="B39" s="58" t="s">
        <v>562</v>
      </c>
      <c r="C39" s="44">
        <v>35549.92</v>
      </c>
    </row>
    <row r="40" spans="1:3">
      <c r="A40" s="29" t="s">
        <v>795</v>
      </c>
      <c r="B40" s="58" t="s">
        <v>212</v>
      </c>
      <c r="C40" s="44">
        <v>30930.8</v>
      </c>
    </row>
    <row r="41" spans="1:3">
      <c r="A41" s="29" t="s">
        <v>795</v>
      </c>
      <c r="B41" s="58" t="s">
        <v>131</v>
      </c>
      <c r="C41" s="44">
        <v>79834.63</v>
      </c>
    </row>
    <row r="42" spans="1:3">
      <c r="A42" s="29" t="s">
        <v>795</v>
      </c>
      <c r="B42" s="58" t="s">
        <v>394</v>
      </c>
      <c r="C42" s="44">
        <v>5000</v>
      </c>
    </row>
    <row r="43" spans="1:3">
      <c r="A43" s="29" t="s">
        <v>795</v>
      </c>
      <c r="B43" s="58" t="s">
        <v>814</v>
      </c>
      <c r="C43" s="44">
        <v>4701.81</v>
      </c>
    </row>
    <row r="44" spans="1:3">
      <c r="A44" s="29" t="s">
        <v>795</v>
      </c>
      <c r="B44" s="58" t="s">
        <v>376</v>
      </c>
      <c r="C44" s="44">
        <v>230000</v>
      </c>
    </row>
    <row r="45" spans="1:3">
      <c r="A45" s="29" t="s">
        <v>795</v>
      </c>
      <c r="B45" s="58" t="s">
        <v>631</v>
      </c>
      <c r="C45" s="44">
        <v>7198.75</v>
      </c>
    </row>
    <row r="46" spans="1:3">
      <c r="A46" s="29" t="s">
        <v>795</v>
      </c>
      <c r="B46" s="58" t="s">
        <v>18</v>
      </c>
      <c r="C46" s="44">
        <v>36000</v>
      </c>
    </row>
    <row r="47" spans="1:3">
      <c r="A47" s="29" t="s">
        <v>795</v>
      </c>
      <c r="B47" s="58" t="s">
        <v>815</v>
      </c>
      <c r="C47" s="44">
        <v>18334.37</v>
      </c>
    </row>
    <row r="48" spans="1:3">
      <c r="A48" s="29" t="s">
        <v>795</v>
      </c>
      <c r="B48" s="58" t="s">
        <v>413</v>
      </c>
      <c r="C48" s="44">
        <v>438950</v>
      </c>
    </row>
    <row r="49" spans="1:3">
      <c r="A49" s="29" t="s">
        <v>795</v>
      </c>
      <c r="B49" s="58" t="s">
        <v>567</v>
      </c>
      <c r="C49" s="44">
        <v>8005</v>
      </c>
    </row>
    <row r="50" spans="1:3">
      <c r="A50" s="29" t="s">
        <v>795</v>
      </c>
      <c r="B50" s="58" t="s">
        <v>20</v>
      </c>
      <c r="C50" s="44">
        <v>108343</v>
      </c>
    </row>
    <row r="51" spans="1:3">
      <c r="A51" s="29" t="s">
        <v>795</v>
      </c>
      <c r="B51" s="58" t="s">
        <v>21</v>
      </c>
      <c r="C51" s="44">
        <v>3525.27</v>
      </c>
    </row>
    <row r="52" spans="1:3">
      <c r="A52" s="29" t="s">
        <v>795</v>
      </c>
      <c r="B52" s="58" t="s">
        <v>22</v>
      </c>
      <c r="C52" s="44">
        <v>50000</v>
      </c>
    </row>
    <row r="53" spans="1:3">
      <c r="A53" s="29" t="s">
        <v>795</v>
      </c>
      <c r="B53" s="58" t="s">
        <v>24</v>
      </c>
      <c r="C53" s="44">
        <v>23</v>
      </c>
    </row>
    <row r="54" spans="1:3">
      <c r="A54" s="29" t="s">
        <v>795</v>
      </c>
      <c r="B54" s="58" t="s">
        <v>266</v>
      </c>
      <c r="C54" s="44">
        <v>16961.84</v>
      </c>
    </row>
    <row r="55" spans="1:3">
      <c r="A55" s="29" t="s">
        <v>795</v>
      </c>
      <c r="B55" s="58" t="s">
        <v>569</v>
      </c>
      <c r="C55" s="44">
        <v>620000</v>
      </c>
    </row>
    <row r="56" spans="1:3">
      <c r="A56" s="29" t="s">
        <v>795</v>
      </c>
      <c r="B56" s="58" t="s">
        <v>816</v>
      </c>
      <c r="C56" s="44">
        <v>13969.1</v>
      </c>
    </row>
    <row r="57" spans="1:3">
      <c r="A57" s="29" t="s">
        <v>795</v>
      </c>
      <c r="B57" s="58" t="s">
        <v>575</v>
      </c>
      <c r="C57" s="44">
        <v>630000</v>
      </c>
    </row>
    <row r="58" spans="1:3">
      <c r="A58" s="29" t="s">
        <v>795</v>
      </c>
      <c r="B58" s="58" t="s">
        <v>378</v>
      </c>
      <c r="C58" s="44">
        <v>84060</v>
      </c>
    </row>
    <row r="59" spans="1:3">
      <c r="A59" s="29" t="s">
        <v>795</v>
      </c>
      <c r="B59" s="58" t="s">
        <v>379</v>
      </c>
      <c r="C59" s="44">
        <v>90000</v>
      </c>
    </row>
    <row r="60" spans="1:3">
      <c r="A60" s="29" t="s">
        <v>795</v>
      </c>
      <c r="B60" s="58" t="s">
        <v>398</v>
      </c>
      <c r="C60" s="44">
        <v>50000</v>
      </c>
    </row>
    <row r="61" spans="1:3">
      <c r="A61" s="29" t="s">
        <v>795</v>
      </c>
      <c r="B61" s="58" t="s">
        <v>580</v>
      </c>
      <c r="C61" s="44">
        <v>54000</v>
      </c>
    </row>
    <row r="62" spans="1:3">
      <c r="A62" s="29" t="s">
        <v>795</v>
      </c>
      <c r="B62" s="58" t="s">
        <v>276</v>
      </c>
      <c r="C62" s="44">
        <v>2000000</v>
      </c>
    </row>
    <row r="63" spans="1:3">
      <c r="A63" s="29" t="s">
        <v>795</v>
      </c>
      <c r="B63" s="58" t="s">
        <v>32</v>
      </c>
      <c r="C63" s="44">
        <v>30018</v>
      </c>
    </row>
    <row r="64" spans="1:3">
      <c r="A64" s="29" t="s">
        <v>795</v>
      </c>
      <c r="B64" s="58" t="s">
        <v>33</v>
      </c>
      <c r="C64" s="44">
        <v>54</v>
      </c>
    </row>
    <row r="65" spans="1:3">
      <c r="A65" s="29" t="s">
        <v>795</v>
      </c>
      <c r="B65" s="58" t="s">
        <v>34</v>
      </c>
      <c r="C65" s="44">
        <v>6075</v>
      </c>
    </row>
    <row r="66" spans="1:3">
      <c r="A66" s="29" t="s">
        <v>795</v>
      </c>
      <c r="B66" s="58" t="s">
        <v>279</v>
      </c>
      <c r="C66" s="44">
        <v>50000</v>
      </c>
    </row>
    <row r="67" spans="1:3">
      <c r="A67" s="29" t="s">
        <v>795</v>
      </c>
      <c r="B67" s="58" t="s">
        <v>365</v>
      </c>
      <c r="C67" s="44">
        <v>460000</v>
      </c>
    </row>
    <row r="68" spans="1:3">
      <c r="A68" s="29" t="s">
        <v>795</v>
      </c>
      <c r="B68" s="58" t="s">
        <v>587</v>
      </c>
      <c r="C68" s="44">
        <v>641018</v>
      </c>
    </row>
    <row r="69" spans="1:3">
      <c r="A69" s="29" t="s">
        <v>795</v>
      </c>
      <c r="B69" s="58" t="s">
        <v>764</v>
      </c>
      <c r="C69" s="44">
        <v>2100000</v>
      </c>
    </row>
    <row r="70" spans="1:3">
      <c r="A70" s="29" t="s">
        <v>795</v>
      </c>
      <c r="B70" s="58" t="s">
        <v>590</v>
      </c>
      <c r="C70" s="44">
        <v>50000</v>
      </c>
    </row>
    <row r="71" spans="1:3">
      <c r="A71" s="29" t="s">
        <v>795</v>
      </c>
      <c r="B71" s="58" t="s">
        <v>146</v>
      </c>
      <c r="C71" s="44">
        <v>203200</v>
      </c>
    </row>
    <row r="72" spans="1:3">
      <c r="A72" s="29" t="s">
        <v>795</v>
      </c>
      <c r="B72" s="58" t="s">
        <v>286</v>
      </c>
      <c r="C72" s="44">
        <v>6000</v>
      </c>
    </row>
    <row r="73" spans="1:3">
      <c r="A73" s="29" t="s">
        <v>795</v>
      </c>
      <c r="B73" s="58" t="s">
        <v>154</v>
      </c>
      <c r="C73" s="44">
        <v>3454.18</v>
      </c>
    </row>
    <row r="74" spans="1:3">
      <c r="A74" s="29" t="s">
        <v>795</v>
      </c>
      <c r="B74" s="58" t="s">
        <v>817</v>
      </c>
      <c r="C74" s="44">
        <v>60000</v>
      </c>
    </row>
    <row r="75" spans="1:3">
      <c r="A75" s="29" t="s">
        <v>795</v>
      </c>
      <c r="B75" s="58" t="s">
        <v>41</v>
      </c>
      <c r="C75" s="44">
        <v>65000</v>
      </c>
    </row>
    <row r="76" spans="1:3">
      <c r="A76" s="29" t="s">
        <v>795</v>
      </c>
      <c r="B76" s="58" t="s">
        <v>43</v>
      </c>
      <c r="C76" s="44">
        <v>65153.01</v>
      </c>
    </row>
    <row r="77" spans="1:3">
      <c r="A77" s="29" t="s">
        <v>795</v>
      </c>
      <c r="B77" s="58" t="s">
        <v>469</v>
      </c>
      <c r="C77" s="44">
        <v>3111.1</v>
      </c>
    </row>
    <row r="78" spans="1:3">
      <c r="A78" s="29" t="s">
        <v>795</v>
      </c>
      <c r="B78" s="58" t="s">
        <v>44</v>
      </c>
      <c r="C78" s="44">
        <v>1500</v>
      </c>
    </row>
    <row r="79" spans="1:3">
      <c r="A79" s="29" t="s">
        <v>795</v>
      </c>
      <c r="B79" s="58" t="s">
        <v>45</v>
      </c>
      <c r="C79" s="44">
        <v>303692.97</v>
      </c>
    </row>
    <row r="80" spans="1:3">
      <c r="A80" s="29" t="s">
        <v>795</v>
      </c>
      <c r="B80" s="58" t="s">
        <v>46</v>
      </c>
      <c r="C80" s="44">
        <v>160000</v>
      </c>
    </row>
    <row r="81" spans="1:3">
      <c r="A81" s="29" t="s">
        <v>795</v>
      </c>
      <c r="B81" s="58" t="s">
        <v>772</v>
      </c>
      <c r="C81" s="44">
        <v>65</v>
      </c>
    </row>
    <row r="82" spans="1:3">
      <c r="A82" s="29" t="s">
        <v>795</v>
      </c>
      <c r="B82" s="58" t="s">
        <v>599</v>
      </c>
      <c r="C82" s="44">
        <v>5920</v>
      </c>
    </row>
    <row r="83" spans="1:3">
      <c r="A83" s="29" t="s">
        <v>795</v>
      </c>
      <c r="B83" s="58" t="s">
        <v>49</v>
      </c>
      <c r="C83" s="44">
        <v>1142.89</v>
      </c>
    </row>
    <row r="84" spans="1:3">
      <c r="A84" s="29" t="s">
        <v>795</v>
      </c>
      <c r="B84" s="58" t="s">
        <v>600</v>
      </c>
      <c r="C84" s="44">
        <v>8526</v>
      </c>
    </row>
    <row r="85" spans="1:3">
      <c r="A85" s="29" t="s">
        <v>795</v>
      </c>
      <c r="B85" s="58" t="s">
        <v>291</v>
      </c>
      <c r="C85" s="44">
        <v>-580255.22</v>
      </c>
    </row>
    <row r="86" spans="1:3">
      <c r="A86" s="29" t="s">
        <v>795</v>
      </c>
      <c r="B86" s="58" t="s">
        <v>157</v>
      </c>
      <c r="C86" s="44">
        <v>11527.74</v>
      </c>
    </row>
    <row r="87" spans="1:3">
      <c r="A87" s="29" t="s">
        <v>795</v>
      </c>
      <c r="B87" s="58" t="s">
        <v>51</v>
      </c>
      <c r="C87" s="44">
        <v>1568283.74</v>
      </c>
    </row>
    <row r="88" spans="1:3">
      <c r="A88" s="29" t="s">
        <v>795</v>
      </c>
      <c r="B88" s="58" t="s">
        <v>158</v>
      </c>
      <c r="C88" s="44">
        <v>2856</v>
      </c>
    </row>
    <row r="89" spans="1:3">
      <c r="A89" s="29" t="s">
        <v>795</v>
      </c>
      <c r="B89" s="58" t="s">
        <v>773</v>
      </c>
      <c r="C89" s="44">
        <v>6700</v>
      </c>
    </row>
    <row r="90" spans="1:3">
      <c r="A90" s="29" t="s">
        <v>795</v>
      </c>
      <c r="B90" s="58" t="s">
        <v>52</v>
      </c>
      <c r="C90" s="44">
        <v>109008.72</v>
      </c>
    </row>
    <row r="91" spans="1:3">
      <c r="A91" s="29" t="s">
        <v>795</v>
      </c>
      <c r="B91" s="58" t="s">
        <v>53</v>
      </c>
      <c r="C91" s="44">
        <v>14000</v>
      </c>
    </row>
    <row r="92" spans="1:3">
      <c r="A92" s="29" t="s">
        <v>795</v>
      </c>
      <c r="B92" s="58" t="s">
        <v>58</v>
      </c>
      <c r="C92" s="44">
        <v>530271.8</v>
      </c>
    </row>
    <row r="93" spans="1:3">
      <c r="A93" s="29" t="s">
        <v>795</v>
      </c>
      <c r="B93" s="58" t="s">
        <v>59</v>
      </c>
      <c r="C93" s="44">
        <v>961183</v>
      </c>
    </row>
    <row r="94" spans="1:3">
      <c r="A94" s="29" t="s">
        <v>795</v>
      </c>
      <c r="B94" s="58" t="s">
        <v>66</v>
      </c>
      <c r="C94" s="44">
        <v>51420</v>
      </c>
    </row>
    <row r="95" spans="1:3">
      <c r="A95" s="29" t="s">
        <v>795</v>
      </c>
      <c r="B95" s="58" t="s">
        <v>294</v>
      </c>
      <c r="C95" s="44">
        <v>2400</v>
      </c>
    </row>
    <row r="96" spans="1:3">
      <c r="A96" s="29" t="s">
        <v>795</v>
      </c>
      <c r="B96" s="58" t="s">
        <v>687</v>
      </c>
      <c r="C96" s="44">
        <v>1000</v>
      </c>
    </row>
    <row r="97" spans="1:3">
      <c r="A97" s="29" t="s">
        <v>795</v>
      </c>
      <c r="B97" s="58" t="s">
        <v>230</v>
      </c>
      <c r="C97" s="44">
        <v>26615</v>
      </c>
    </row>
    <row r="98" spans="1:3">
      <c r="A98" s="29" t="s">
        <v>795</v>
      </c>
      <c r="B98" s="58" t="s">
        <v>67</v>
      </c>
      <c r="C98" s="44">
        <v>4500</v>
      </c>
    </row>
    <row r="99" spans="1:3">
      <c r="A99" s="29" t="s">
        <v>795</v>
      </c>
      <c r="B99" s="58" t="s">
        <v>231</v>
      </c>
      <c r="C99" s="44">
        <v>13</v>
      </c>
    </row>
    <row r="100" spans="1:3">
      <c r="A100" s="29" t="s">
        <v>795</v>
      </c>
      <c r="B100" s="58" t="s">
        <v>232</v>
      </c>
      <c r="C100" s="44">
        <v>13</v>
      </c>
    </row>
    <row r="101" spans="1:3">
      <c r="A101" s="29" t="s">
        <v>795</v>
      </c>
      <c r="B101" s="58" t="s">
        <v>69</v>
      </c>
      <c r="C101" s="44">
        <v>2400</v>
      </c>
    </row>
    <row r="102" spans="1:3">
      <c r="A102" s="29" t="s">
        <v>795</v>
      </c>
      <c r="B102" s="58" t="s">
        <v>70</v>
      </c>
      <c r="C102" s="44">
        <v>19413</v>
      </c>
    </row>
    <row r="103" spans="1:3">
      <c r="A103" s="29" t="s">
        <v>795</v>
      </c>
      <c r="B103" s="58" t="s">
        <v>421</v>
      </c>
      <c r="C103" s="44">
        <v>23</v>
      </c>
    </row>
    <row r="104" spans="1:3">
      <c r="A104" s="29" t="s">
        <v>795</v>
      </c>
      <c r="B104" s="58" t="s">
        <v>402</v>
      </c>
      <c r="C104" s="44">
        <v>23</v>
      </c>
    </row>
    <row r="105" spans="1:3">
      <c r="A105" s="29" t="s">
        <v>795</v>
      </c>
      <c r="B105" s="58" t="s">
        <v>403</v>
      </c>
      <c r="C105" s="44">
        <v>42830.66</v>
      </c>
    </row>
    <row r="106" spans="1:3">
      <c r="A106" s="29" t="s">
        <v>795</v>
      </c>
      <c r="B106" s="58" t="s">
        <v>75</v>
      </c>
      <c r="C106" s="44">
        <v>7501.2</v>
      </c>
    </row>
    <row r="107" spans="1:3">
      <c r="A107" s="29" t="s">
        <v>795</v>
      </c>
      <c r="B107" s="58" t="s">
        <v>76</v>
      </c>
      <c r="C107" s="44">
        <v>18</v>
      </c>
    </row>
    <row r="108" spans="1:3">
      <c r="A108" s="29" t="s">
        <v>795</v>
      </c>
      <c r="B108" s="58" t="s">
        <v>184</v>
      </c>
      <c r="C108" s="44">
        <v>782392.1</v>
      </c>
    </row>
    <row r="109" spans="1:3">
      <c r="A109" s="29" t="s">
        <v>795</v>
      </c>
      <c r="B109" s="58" t="s">
        <v>185</v>
      </c>
      <c r="C109" s="44">
        <v>36000</v>
      </c>
    </row>
    <row r="110" spans="1:3">
      <c r="A110" s="29" t="s">
        <v>795</v>
      </c>
      <c r="B110" s="58" t="s">
        <v>623</v>
      </c>
      <c r="C110" s="44">
        <v>50000</v>
      </c>
    </row>
    <row r="111" spans="1:3">
      <c r="A111" s="29" t="s">
        <v>795</v>
      </c>
      <c r="B111" s="58" t="s">
        <v>188</v>
      </c>
      <c r="C111" s="44">
        <v>287.8</v>
      </c>
    </row>
    <row r="112" ht="12.75" spans="1:3">
      <c r="A112" s="31" t="s">
        <v>795</v>
      </c>
      <c r="B112" s="59" t="s">
        <v>80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818</v>
      </c>
      <c r="B2" s="58" t="s">
        <v>4</v>
      </c>
      <c r="C2" s="44">
        <v>122000</v>
      </c>
    </row>
    <row r="3" spans="1:3">
      <c r="A3" s="29" t="s">
        <v>818</v>
      </c>
      <c r="B3" s="58" t="s">
        <v>819</v>
      </c>
      <c r="C3" s="44">
        <v>12924</v>
      </c>
    </row>
    <row r="4" spans="1:3">
      <c r="A4" s="29" t="s">
        <v>818</v>
      </c>
      <c r="B4" s="58" t="s">
        <v>693</v>
      </c>
      <c r="C4" s="44">
        <v>5400</v>
      </c>
    </row>
    <row r="5" spans="1:3">
      <c r="A5" s="29" t="s">
        <v>818</v>
      </c>
      <c r="B5" s="58" t="s">
        <v>196</v>
      </c>
      <c r="C5" s="44">
        <v>9553.87</v>
      </c>
    </row>
    <row r="6" spans="1:3">
      <c r="A6" s="29" t="s">
        <v>818</v>
      </c>
      <c r="B6" s="58" t="s">
        <v>369</v>
      </c>
      <c r="C6" s="44">
        <v>621</v>
      </c>
    </row>
    <row r="7" spans="1:3">
      <c r="A7" s="29" t="s">
        <v>818</v>
      </c>
      <c r="B7" s="58" t="s">
        <v>199</v>
      </c>
      <c r="C7" s="44">
        <v>182.44</v>
      </c>
    </row>
    <row r="8" spans="1:3">
      <c r="A8" s="29" t="s">
        <v>818</v>
      </c>
      <c r="B8" s="58" t="s">
        <v>408</v>
      </c>
      <c r="C8" s="44">
        <v>30000</v>
      </c>
    </row>
    <row r="9" spans="1:3">
      <c r="A9" s="29" t="s">
        <v>818</v>
      </c>
      <c r="B9" s="58" t="s">
        <v>389</v>
      </c>
      <c r="C9" s="44">
        <v>62000</v>
      </c>
    </row>
    <row r="10" spans="1:3">
      <c r="A10" s="29" t="s">
        <v>818</v>
      </c>
      <c r="B10" s="58" t="s">
        <v>510</v>
      </c>
      <c r="C10" s="44">
        <v>4461.88</v>
      </c>
    </row>
    <row r="11" spans="1:3">
      <c r="A11" s="29" t="s">
        <v>818</v>
      </c>
      <c r="B11" s="58" t="s">
        <v>512</v>
      </c>
      <c r="C11" s="44">
        <v>947.46</v>
      </c>
    </row>
    <row r="12" spans="1:3">
      <c r="A12" s="29" t="s">
        <v>818</v>
      </c>
      <c r="B12" s="58" t="s">
        <v>240</v>
      </c>
      <c r="C12" s="44">
        <v>14500</v>
      </c>
    </row>
    <row r="13" spans="1:3">
      <c r="A13" s="29" t="s">
        <v>818</v>
      </c>
      <c r="B13" s="58" t="s">
        <v>776</v>
      </c>
      <c r="C13" s="44">
        <v>13661.74</v>
      </c>
    </row>
    <row r="14" spans="1:3">
      <c r="A14" s="29" t="s">
        <v>818</v>
      </c>
      <c r="B14" s="58" t="s">
        <v>242</v>
      </c>
      <c r="C14" s="44">
        <v>45000</v>
      </c>
    </row>
    <row r="15" spans="1:3">
      <c r="A15" s="29" t="s">
        <v>818</v>
      </c>
      <c r="B15" s="58" t="s">
        <v>820</v>
      </c>
      <c r="C15" s="44">
        <v>1478873.76</v>
      </c>
    </row>
    <row r="16" spans="1:3">
      <c r="A16" s="29" t="s">
        <v>818</v>
      </c>
      <c r="B16" s="58" t="s">
        <v>433</v>
      </c>
      <c r="C16" s="44">
        <v>19000</v>
      </c>
    </row>
    <row r="17" spans="1:3">
      <c r="A17" s="29" t="s">
        <v>818</v>
      </c>
      <c r="B17" s="58" t="s">
        <v>777</v>
      </c>
      <c r="C17" s="44">
        <v>20457.16</v>
      </c>
    </row>
    <row r="18" spans="1:3">
      <c r="A18" s="29" t="s">
        <v>818</v>
      </c>
      <c r="B18" s="58" t="s">
        <v>12</v>
      </c>
      <c r="C18" s="44">
        <v>20000</v>
      </c>
    </row>
    <row r="19" spans="1:3">
      <c r="A19" s="29" t="s">
        <v>818</v>
      </c>
      <c r="B19" s="58" t="s">
        <v>821</v>
      </c>
      <c r="C19" s="44">
        <v>751.75</v>
      </c>
    </row>
    <row r="20" spans="1:3">
      <c r="A20" s="29" t="s">
        <v>818</v>
      </c>
      <c r="B20" s="58" t="s">
        <v>13</v>
      </c>
      <c r="C20" s="44">
        <v>5000</v>
      </c>
    </row>
    <row r="21" spans="1:3">
      <c r="A21" s="29" t="s">
        <v>818</v>
      </c>
      <c r="B21" s="58" t="s">
        <v>822</v>
      </c>
      <c r="C21" s="44">
        <v>66282.99</v>
      </c>
    </row>
    <row r="22" spans="1:3">
      <c r="A22" s="29" t="s">
        <v>818</v>
      </c>
      <c r="B22" s="58" t="s">
        <v>120</v>
      </c>
      <c r="C22" s="44">
        <v>8798.41</v>
      </c>
    </row>
    <row r="23" spans="1:3">
      <c r="A23" s="29" t="s">
        <v>818</v>
      </c>
      <c r="B23" s="58" t="s">
        <v>640</v>
      </c>
      <c r="C23" s="44">
        <v>1274.92</v>
      </c>
    </row>
    <row r="24" spans="1:3">
      <c r="A24" s="29" t="s">
        <v>818</v>
      </c>
      <c r="B24" s="58" t="s">
        <v>643</v>
      </c>
      <c r="C24" s="44">
        <v>438.81</v>
      </c>
    </row>
    <row r="25" spans="1:3">
      <c r="A25" s="29" t="s">
        <v>818</v>
      </c>
      <c r="B25" s="58" t="s">
        <v>823</v>
      </c>
      <c r="C25" s="44">
        <v>2923.88</v>
      </c>
    </row>
    <row r="26" spans="1:3">
      <c r="A26" s="29" t="s">
        <v>818</v>
      </c>
      <c r="B26" s="58" t="s">
        <v>737</v>
      </c>
      <c r="C26" s="44">
        <v>2172.85</v>
      </c>
    </row>
    <row r="27" spans="1:3">
      <c r="A27" s="29" t="s">
        <v>818</v>
      </c>
      <c r="B27" s="58" t="s">
        <v>742</v>
      </c>
      <c r="C27" s="44">
        <v>78750</v>
      </c>
    </row>
    <row r="28" spans="1:3">
      <c r="A28" s="29" t="s">
        <v>818</v>
      </c>
      <c r="B28" s="58" t="s">
        <v>644</v>
      </c>
      <c r="C28" s="44">
        <v>477.54</v>
      </c>
    </row>
    <row r="29" spans="1:3">
      <c r="A29" s="29" t="s">
        <v>818</v>
      </c>
      <c r="B29" s="58" t="s">
        <v>613</v>
      </c>
      <c r="C29" s="44">
        <v>2000</v>
      </c>
    </row>
    <row r="30" spans="1:3">
      <c r="A30" s="29" t="s">
        <v>818</v>
      </c>
      <c r="B30" s="58" t="s">
        <v>824</v>
      </c>
      <c r="C30" s="44">
        <v>771.7</v>
      </c>
    </row>
    <row r="31" spans="1:3">
      <c r="A31" s="29" t="s">
        <v>818</v>
      </c>
      <c r="B31" s="58" t="s">
        <v>825</v>
      </c>
      <c r="C31" s="44">
        <v>1872.07</v>
      </c>
    </row>
    <row r="32" spans="1:3">
      <c r="A32" s="29" t="s">
        <v>818</v>
      </c>
      <c r="B32" s="58" t="s">
        <v>750</v>
      </c>
      <c r="C32" s="44">
        <v>14768</v>
      </c>
    </row>
    <row r="33" spans="1:3">
      <c r="A33" s="29" t="s">
        <v>818</v>
      </c>
      <c r="B33" s="58" t="s">
        <v>557</v>
      </c>
      <c r="C33" s="44">
        <v>896.85</v>
      </c>
    </row>
    <row r="34" spans="1:3">
      <c r="A34" s="29" t="s">
        <v>818</v>
      </c>
      <c r="B34" s="58" t="s">
        <v>252</v>
      </c>
      <c r="C34" s="44">
        <v>11856.98</v>
      </c>
    </row>
    <row r="35" spans="1:3">
      <c r="A35" s="29" t="s">
        <v>818</v>
      </c>
      <c r="B35" s="58" t="s">
        <v>630</v>
      </c>
      <c r="C35" s="44">
        <v>3224.33</v>
      </c>
    </row>
    <row r="36" spans="1:3">
      <c r="A36" s="29" t="s">
        <v>818</v>
      </c>
      <c r="B36" s="58" t="s">
        <v>447</v>
      </c>
      <c r="C36" s="44">
        <v>-50000</v>
      </c>
    </row>
    <row r="37" spans="1:3">
      <c r="A37" s="29" t="s">
        <v>818</v>
      </c>
      <c r="B37" s="58" t="s">
        <v>562</v>
      </c>
      <c r="C37" s="44">
        <v>329781.63</v>
      </c>
    </row>
    <row r="38" spans="1:3">
      <c r="A38" s="29" t="s">
        <v>818</v>
      </c>
      <c r="B38" s="58" t="s">
        <v>393</v>
      </c>
      <c r="C38" s="44">
        <v>15514.96</v>
      </c>
    </row>
    <row r="39" spans="1:3">
      <c r="A39" s="29" t="s">
        <v>818</v>
      </c>
      <c r="B39" s="58" t="s">
        <v>131</v>
      </c>
      <c r="C39" s="44">
        <v>80000</v>
      </c>
    </row>
    <row r="40" spans="1:3">
      <c r="A40" s="29" t="s">
        <v>818</v>
      </c>
      <c r="B40" s="58" t="s">
        <v>132</v>
      </c>
      <c r="C40" s="44">
        <v>28881.12</v>
      </c>
    </row>
    <row r="41" spans="1:3">
      <c r="A41" s="29" t="s">
        <v>818</v>
      </c>
      <c r="B41" s="58" t="s">
        <v>826</v>
      </c>
      <c r="C41" s="44">
        <v>31548.59</v>
      </c>
    </row>
    <row r="42" spans="1:3">
      <c r="A42" s="29" t="s">
        <v>818</v>
      </c>
      <c r="B42" s="58" t="s">
        <v>17</v>
      </c>
      <c r="C42" s="44">
        <v>150000</v>
      </c>
    </row>
    <row r="43" spans="1:3">
      <c r="A43" s="29" t="s">
        <v>818</v>
      </c>
      <c r="B43" s="58" t="s">
        <v>214</v>
      </c>
      <c r="C43" s="44">
        <v>10000</v>
      </c>
    </row>
    <row r="44" spans="1:3">
      <c r="A44" s="29" t="s">
        <v>818</v>
      </c>
      <c r="B44" s="58" t="s">
        <v>412</v>
      </c>
      <c r="C44" s="44">
        <v>32000</v>
      </c>
    </row>
    <row r="45" spans="1:3">
      <c r="A45" s="29" t="s">
        <v>818</v>
      </c>
      <c r="B45" s="58" t="s">
        <v>827</v>
      </c>
      <c r="C45" s="44">
        <v>10424.2</v>
      </c>
    </row>
    <row r="46" spans="1:3">
      <c r="A46" s="29" t="s">
        <v>818</v>
      </c>
      <c r="B46" s="58" t="s">
        <v>19</v>
      </c>
      <c r="C46" s="44">
        <v>10000</v>
      </c>
    </row>
    <row r="47" spans="1:3">
      <c r="A47" s="29" t="s">
        <v>818</v>
      </c>
      <c r="B47" s="58" t="s">
        <v>134</v>
      </c>
      <c r="C47" s="44">
        <v>420756.81</v>
      </c>
    </row>
    <row r="48" spans="1:3">
      <c r="A48" s="29" t="s">
        <v>818</v>
      </c>
      <c r="B48" s="58" t="s">
        <v>413</v>
      </c>
      <c r="C48" s="44">
        <v>1347750</v>
      </c>
    </row>
    <row r="49" spans="1:3">
      <c r="A49" s="29" t="s">
        <v>818</v>
      </c>
      <c r="B49" s="58" t="s">
        <v>567</v>
      </c>
      <c r="C49" s="44">
        <v>1366</v>
      </c>
    </row>
    <row r="50" spans="1:3">
      <c r="A50" s="29" t="s">
        <v>818</v>
      </c>
      <c r="B50" s="58" t="s">
        <v>21</v>
      </c>
      <c r="C50" s="44">
        <v>25565.73</v>
      </c>
    </row>
    <row r="51" spans="1:3">
      <c r="A51" s="29" t="s">
        <v>818</v>
      </c>
      <c r="B51" s="58" t="s">
        <v>22</v>
      </c>
      <c r="C51" s="44">
        <v>112000</v>
      </c>
    </row>
    <row r="52" spans="1:3">
      <c r="A52" s="29" t="s">
        <v>818</v>
      </c>
      <c r="B52" s="58" t="s">
        <v>23</v>
      </c>
      <c r="C52" s="44">
        <v>1241848.65</v>
      </c>
    </row>
    <row r="53" spans="1:3">
      <c r="A53" s="29" t="s">
        <v>818</v>
      </c>
      <c r="B53" s="58" t="s">
        <v>264</v>
      </c>
      <c r="C53" s="44">
        <v>980387.18</v>
      </c>
    </row>
    <row r="54" spans="1:3">
      <c r="A54" s="29" t="s">
        <v>818</v>
      </c>
      <c r="B54" s="58" t="s">
        <v>24</v>
      </c>
      <c r="C54" s="44">
        <v>42780</v>
      </c>
    </row>
    <row r="55" spans="1:3">
      <c r="A55" s="29" t="s">
        <v>818</v>
      </c>
      <c r="B55" s="58" t="s">
        <v>266</v>
      </c>
      <c r="C55" s="44">
        <v>17285</v>
      </c>
    </row>
    <row r="56" spans="1:3">
      <c r="A56" s="29" t="s">
        <v>818</v>
      </c>
      <c r="B56" s="58" t="s">
        <v>33</v>
      </c>
      <c r="C56" s="44">
        <v>195889.75</v>
      </c>
    </row>
    <row r="57" spans="1:3">
      <c r="A57" s="29" t="s">
        <v>818</v>
      </c>
      <c r="B57" s="58" t="s">
        <v>384</v>
      </c>
      <c r="C57" s="44">
        <v>21915308.36</v>
      </c>
    </row>
    <row r="58" spans="1:3">
      <c r="A58" s="29" t="s">
        <v>818</v>
      </c>
      <c r="B58" s="58" t="s">
        <v>34</v>
      </c>
      <c r="C58" s="44">
        <v>18563</v>
      </c>
    </row>
    <row r="59" spans="1:3">
      <c r="A59" s="29" t="s">
        <v>818</v>
      </c>
      <c r="B59" s="58" t="s">
        <v>279</v>
      </c>
      <c r="C59" s="44">
        <v>1098000</v>
      </c>
    </row>
    <row r="60" spans="1:3">
      <c r="A60" s="29" t="s">
        <v>818</v>
      </c>
      <c r="B60" s="58" t="s">
        <v>828</v>
      </c>
      <c r="C60" s="44">
        <v>3931.01</v>
      </c>
    </row>
    <row r="61" spans="1:3">
      <c r="A61" s="29" t="s">
        <v>818</v>
      </c>
      <c r="B61" s="58" t="s">
        <v>587</v>
      </c>
      <c r="C61" s="44">
        <v>2650000</v>
      </c>
    </row>
    <row r="62" spans="1:3">
      <c r="A62" s="29" t="s">
        <v>818</v>
      </c>
      <c r="B62" s="58" t="s">
        <v>829</v>
      </c>
      <c r="C62" s="44">
        <v>7257.53</v>
      </c>
    </row>
    <row r="63" spans="1:3">
      <c r="A63" s="29" t="s">
        <v>818</v>
      </c>
      <c r="B63" s="58" t="s">
        <v>146</v>
      </c>
      <c r="C63" s="44">
        <v>419298</v>
      </c>
    </row>
    <row r="64" spans="1:3">
      <c r="A64" s="29" t="s">
        <v>818</v>
      </c>
      <c r="B64" s="58" t="s">
        <v>147</v>
      </c>
      <c r="C64" s="44">
        <v>77346.25</v>
      </c>
    </row>
    <row r="65" spans="1:3">
      <c r="A65" s="29" t="s">
        <v>818</v>
      </c>
      <c r="B65" s="58" t="s">
        <v>286</v>
      </c>
      <c r="C65" s="44">
        <v>42018</v>
      </c>
    </row>
    <row r="66" spans="1:3">
      <c r="A66" s="29" t="s">
        <v>818</v>
      </c>
      <c r="B66" s="58" t="s">
        <v>38</v>
      </c>
      <c r="C66" s="44">
        <v>5048229.48</v>
      </c>
    </row>
    <row r="67" spans="1:3">
      <c r="A67" s="29" t="s">
        <v>818</v>
      </c>
      <c r="B67" s="58" t="s">
        <v>830</v>
      </c>
      <c r="C67" s="44">
        <v>40959.1</v>
      </c>
    </row>
    <row r="68" spans="1:3">
      <c r="A68" s="29" t="s">
        <v>818</v>
      </c>
      <c r="B68" s="58" t="s">
        <v>41</v>
      </c>
      <c r="C68" s="44">
        <v>230</v>
      </c>
    </row>
    <row r="69" spans="1:3">
      <c r="A69" s="29" t="s">
        <v>818</v>
      </c>
      <c r="B69" s="58" t="s">
        <v>43</v>
      </c>
      <c r="C69" s="44">
        <v>52761.86</v>
      </c>
    </row>
    <row r="70" spans="1:3">
      <c r="A70" s="29" t="s">
        <v>818</v>
      </c>
      <c r="B70" s="58" t="s">
        <v>470</v>
      </c>
      <c r="C70" s="44">
        <v>14000</v>
      </c>
    </row>
    <row r="71" spans="1:3">
      <c r="A71" s="29" t="s">
        <v>818</v>
      </c>
      <c r="B71" s="58" t="s">
        <v>44</v>
      </c>
      <c r="C71" s="44">
        <v>4800</v>
      </c>
    </row>
    <row r="72" spans="1:3">
      <c r="A72" s="29" t="s">
        <v>818</v>
      </c>
      <c r="B72" s="58" t="s">
        <v>45</v>
      </c>
      <c r="C72" s="44">
        <v>-214842.74</v>
      </c>
    </row>
    <row r="73" spans="1:3">
      <c r="A73" s="29" t="s">
        <v>818</v>
      </c>
      <c r="B73" s="58" t="s">
        <v>46</v>
      </c>
      <c r="C73" s="44">
        <v>133386.11</v>
      </c>
    </row>
    <row r="74" spans="1:3">
      <c r="A74" s="29" t="s">
        <v>818</v>
      </c>
      <c r="B74" s="58" t="s">
        <v>772</v>
      </c>
      <c r="C74" s="44">
        <v>271.94</v>
      </c>
    </row>
    <row r="75" spans="1:3">
      <c r="A75" s="29" t="s">
        <v>818</v>
      </c>
      <c r="B75" s="58" t="s">
        <v>49</v>
      </c>
      <c r="C75" s="44">
        <v>752.89</v>
      </c>
    </row>
    <row r="76" spans="1:3">
      <c r="A76" s="29" t="s">
        <v>818</v>
      </c>
      <c r="B76" s="58" t="s">
        <v>600</v>
      </c>
      <c r="C76" s="44">
        <v>9232.28</v>
      </c>
    </row>
    <row r="77" spans="1:3">
      <c r="A77" s="29" t="s">
        <v>818</v>
      </c>
      <c r="B77" s="58" t="s">
        <v>291</v>
      </c>
      <c r="C77" s="44">
        <v>426290.45</v>
      </c>
    </row>
    <row r="78" spans="1:3">
      <c r="A78" s="29" t="s">
        <v>818</v>
      </c>
      <c r="B78" s="58" t="s">
        <v>157</v>
      </c>
      <c r="C78" s="44">
        <v>25397.26</v>
      </c>
    </row>
    <row r="79" spans="1:3">
      <c r="A79" s="29" t="s">
        <v>818</v>
      </c>
      <c r="B79" s="58" t="s">
        <v>51</v>
      </c>
      <c r="C79" s="44">
        <v>1156650.9</v>
      </c>
    </row>
    <row r="80" spans="1:3">
      <c r="A80" s="29" t="s">
        <v>818</v>
      </c>
      <c r="B80" s="58" t="s">
        <v>158</v>
      </c>
      <c r="C80" s="44">
        <v>105000</v>
      </c>
    </row>
    <row r="81" spans="1:3">
      <c r="A81" s="29" t="s">
        <v>818</v>
      </c>
      <c r="B81" s="58" t="s">
        <v>159</v>
      </c>
      <c r="C81" s="44">
        <v>25000</v>
      </c>
    </row>
    <row r="82" spans="1:3">
      <c r="A82" s="29" t="s">
        <v>818</v>
      </c>
      <c r="B82" s="58" t="s">
        <v>773</v>
      </c>
      <c r="C82" s="44">
        <v>48000</v>
      </c>
    </row>
    <row r="83" spans="1:3">
      <c r="A83" s="29" t="s">
        <v>818</v>
      </c>
      <c r="B83" s="58" t="s">
        <v>52</v>
      </c>
      <c r="C83" s="44">
        <v>321617.24</v>
      </c>
    </row>
    <row r="84" spans="1:3">
      <c r="A84" s="29" t="s">
        <v>818</v>
      </c>
      <c r="B84" s="58" t="s">
        <v>620</v>
      </c>
      <c r="C84" s="44">
        <v>843310</v>
      </c>
    </row>
    <row r="85" spans="1:3">
      <c r="A85" s="29" t="s">
        <v>818</v>
      </c>
      <c r="B85" s="58" t="s">
        <v>292</v>
      </c>
      <c r="C85" s="44">
        <v>18</v>
      </c>
    </row>
    <row r="86" spans="1:3">
      <c r="A86" s="29" t="s">
        <v>818</v>
      </c>
      <c r="B86" s="58" t="s">
        <v>455</v>
      </c>
      <c r="C86" s="44">
        <v>20030</v>
      </c>
    </row>
    <row r="87" spans="1:3">
      <c r="A87" s="29" t="s">
        <v>818</v>
      </c>
      <c r="B87" s="58" t="s">
        <v>58</v>
      </c>
      <c r="C87" s="44">
        <v>719921.84</v>
      </c>
    </row>
    <row r="88" spans="1:3">
      <c r="A88" s="29" t="s">
        <v>818</v>
      </c>
      <c r="B88" s="58" t="s">
        <v>686</v>
      </c>
      <c r="C88" s="44">
        <v>50000</v>
      </c>
    </row>
    <row r="89" spans="1:3">
      <c r="A89" s="29" t="s">
        <v>818</v>
      </c>
      <c r="B89" s="58" t="s">
        <v>66</v>
      </c>
      <c r="C89" s="44">
        <v>1230</v>
      </c>
    </row>
    <row r="90" spans="1:3">
      <c r="A90" s="29" t="s">
        <v>818</v>
      </c>
      <c r="B90" s="58" t="s">
        <v>294</v>
      </c>
      <c r="C90" s="44">
        <v>2400</v>
      </c>
    </row>
    <row r="91" spans="1:3">
      <c r="A91" s="29" t="s">
        <v>818</v>
      </c>
      <c r="B91" s="58" t="s">
        <v>687</v>
      </c>
      <c r="C91" s="44">
        <v>800</v>
      </c>
    </row>
    <row r="92" spans="1:3">
      <c r="A92" s="29" t="s">
        <v>818</v>
      </c>
      <c r="B92" s="58" t="s">
        <v>230</v>
      </c>
      <c r="C92" s="44">
        <v>6961.03</v>
      </c>
    </row>
    <row r="93" spans="1:3">
      <c r="A93" s="29" t="s">
        <v>818</v>
      </c>
      <c r="B93" s="58" t="s">
        <v>67</v>
      </c>
      <c r="C93" s="44">
        <v>4500</v>
      </c>
    </row>
    <row r="94" spans="1:3">
      <c r="A94" s="29" t="s">
        <v>818</v>
      </c>
      <c r="B94" s="58" t="s">
        <v>231</v>
      </c>
      <c r="C94" s="44">
        <v>3111570.86</v>
      </c>
    </row>
    <row r="95" spans="1:3">
      <c r="A95" s="29" t="s">
        <v>818</v>
      </c>
      <c r="B95" s="58" t="s">
        <v>831</v>
      </c>
      <c r="C95" s="44">
        <v>130000</v>
      </c>
    </row>
    <row r="96" spans="1:3">
      <c r="A96" s="29" t="s">
        <v>818</v>
      </c>
      <c r="B96" s="58" t="s">
        <v>69</v>
      </c>
      <c r="C96" s="44">
        <v>26620</v>
      </c>
    </row>
    <row r="97" spans="1:3">
      <c r="A97" s="29" t="s">
        <v>818</v>
      </c>
      <c r="B97" s="58" t="s">
        <v>70</v>
      </c>
      <c r="C97" s="44">
        <v>58262.62</v>
      </c>
    </row>
    <row r="98" spans="1:3">
      <c r="A98" s="29" t="s">
        <v>818</v>
      </c>
      <c r="B98" s="58" t="s">
        <v>72</v>
      </c>
      <c r="C98" s="44">
        <v>15000</v>
      </c>
    </row>
    <row r="99" spans="1:3">
      <c r="A99" s="29" t="s">
        <v>818</v>
      </c>
      <c r="B99" s="58" t="s">
        <v>174</v>
      </c>
      <c r="C99" s="44">
        <v>13</v>
      </c>
    </row>
    <row r="100" spans="1:3">
      <c r="A100" s="29" t="s">
        <v>818</v>
      </c>
      <c r="B100" s="58" t="s">
        <v>832</v>
      </c>
      <c r="C100" s="44">
        <v>1600</v>
      </c>
    </row>
    <row r="101" spans="1:3">
      <c r="A101" s="29" t="s">
        <v>818</v>
      </c>
      <c r="B101" s="58" t="s">
        <v>421</v>
      </c>
      <c r="C101" s="44">
        <v>33600</v>
      </c>
    </row>
    <row r="102" spans="1:3">
      <c r="A102" s="29" t="s">
        <v>818</v>
      </c>
      <c r="B102" s="58" t="s">
        <v>402</v>
      </c>
      <c r="C102" s="44">
        <v>59460</v>
      </c>
    </row>
    <row r="103" spans="1:3">
      <c r="A103" s="29" t="s">
        <v>818</v>
      </c>
      <c r="B103" s="58" t="s">
        <v>233</v>
      </c>
      <c r="C103" s="44">
        <v>18</v>
      </c>
    </row>
    <row r="104" spans="1:3">
      <c r="A104" s="29" t="s">
        <v>818</v>
      </c>
      <c r="B104" s="58" t="s">
        <v>75</v>
      </c>
      <c r="C104" s="44">
        <v>3007.96</v>
      </c>
    </row>
    <row r="105" spans="1:3">
      <c r="A105" s="29" t="s">
        <v>818</v>
      </c>
      <c r="B105" s="58" t="s">
        <v>76</v>
      </c>
      <c r="C105" s="44">
        <v>-4177015.14</v>
      </c>
    </row>
    <row r="106" spans="1:3">
      <c r="A106" s="29" t="s">
        <v>818</v>
      </c>
      <c r="B106" s="58" t="s">
        <v>184</v>
      </c>
      <c r="C106" s="44">
        <v>361256</v>
      </c>
    </row>
    <row r="107" spans="1:3">
      <c r="A107" s="29" t="s">
        <v>818</v>
      </c>
      <c r="B107" s="58" t="s">
        <v>185</v>
      </c>
      <c r="C107" s="44">
        <v>12018</v>
      </c>
    </row>
    <row r="108" spans="1:3">
      <c r="A108" s="29" t="s">
        <v>818</v>
      </c>
      <c r="B108" s="58" t="s">
        <v>188</v>
      </c>
      <c r="C108" s="44">
        <v>287.8</v>
      </c>
    </row>
    <row r="109" spans="1:3">
      <c r="A109" s="29" t="s">
        <v>818</v>
      </c>
      <c r="B109" s="58" t="s">
        <v>605</v>
      </c>
      <c r="C109" s="44">
        <v>18</v>
      </c>
    </row>
    <row r="110" ht="12.75" spans="1:3">
      <c r="A110" s="31" t="s">
        <v>818</v>
      </c>
      <c r="B110" s="59" t="s">
        <v>80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833</v>
      </c>
      <c r="B2" s="56" t="s">
        <v>4</v>
      </c>
      <c r="C2" s="44">
        <v>17234.6</v>
      </c>
    </row>
    <row r="3" spans="1:3">
      <c r="A3" s="29" t="s">
        <v>833</v>
      </c>
      <c r="B3" s="11" t="s">
        <v>834</v>
      </c>
      <c r="C3" s="12">
        <v>24900.99</v>
      </c>
    </row>
    <row r="4" spans="1:3">
      <c r="A4" s="29" t="s">
        <v>833</v>
      </c>
      <c r="B4" s="11" t="s">
        <v>482</v>
      </c>
      <c r="C4" s="12">
        <v>937.18</v>
      </c>
    </row>
    <row r="5" spans="1:3">
      <c r="A5" s="29" t="s">
        <v>833</v>
      </c>
      <c r="B5" s="11" t="s">
        <v>835</v>
      </c>
      <c r="C5" s="12">
        <v>719.82</v>
      </c>
    </row>
    <row r="6" spans="1:3">
      <c r="A6" s="29" t="s">
        <v>833</v>
      </c>
      <c r="B6" s="11" t="s">
        <v>836</v>
      </c>
      <c r="C6" s="12">
        <v>20000</v>
      </c>
    </row>
    <row r="7" spans="1:3">
      <c r="A7" s="29" t="s">
        <v>833</v>
      </c>
      <c r="B7" s="11" t="s">
        <v>6</v>
      </c>
      <c r="C7" s="12">
        <v>2046.54</v>
      </c>
    </row>
    <row r="8" spans="1:3">
      <c r="A8" s="29" t="s">
        <v>833</v>
      </c>
      <c r="B8" s="11" t="s">
        <v>612</v>
      </c>
      <c r="C8" s="12">
        <v>3676.12</v>
      </c>
    </row>
    <row r="9" spans="1:3">
      <c r="A9" s="29" t="s">
        <v>833</v>
      </c>
      <c r="B9" s="11" t="s">
        <v>837</v>
      </c>
      <c r="C9" s="12">
        <v>11401.4</v>
      </c>
    </row>
    <row r="10" spans="1:3">
      <c r="A10" s="29" t="s">
        <v>833</v>
      </c>
      <c r="B10" s="11" t="s">
        <v>838</v>
      </c>
      <c r="C10" s="12">
        <v>2214.75</v>
      </c>
    </row>
    <row r="11" spans="1:3">
      <c r="A11" s="29" t="s">
        <v>833</v>
      </c>
      <c r="B11" s="11" t="s">
        <v>839</v>
      </c>
      <c r="C11" s="12">
        <v>101784.47</v>
      </c>
    </row>
    <row r="12" spans="1:3">
      <c r="A12" s="29" t="s">
        <v>833</v>
      </c>
      <c r="B12" s="11" t="s">
        <v>656</v>
      </c>
      <c r="C12" s="12">
        <v>444.69</v>
      </c>
    </row>
    <row r="13" spans="1:3">
      <c r="A13" s="29" t="s">
        <v>833</v>
      </c>
      <c r="B13" s="11" t="s">
        <v>369</v>
      </c>
      <c r="C13" s="12">
        <v>1304.63</v>
      </c>
    </row>
    <row r="14" spans="1:3">
      <c r="A14" s="29" t="s">
        <v>833</v>
      </c>
      <c r="B14" s="11" t="s">
        <v>499</v>
      </c>
      <c r="C14" s="12">
        <v>32.9</v>
      </c>
    </row>
    <row r="15" spans="1:3">
      <c r="A15" s="29" t="s">
        <v>833</v>
      </c>
      <c r="B15" s="11" t="s">
        <v>840</v>
      </c>
      <c r="C15" s="12">
        <v>423.5</v>
      </c>
    </row>
    <row r="16" spans="1:3">
      <c r="A16" s="29" t="s">
        <v>833</v>
      </c>
      <c r="B16" s="11" t="s">
        <v>389</v>
      </c>
      <c r="C16" s="12">
        <v>47208.9</v>
      </c>
    </row>
    <row r="17" spans="1:3">
      <c r="A17" s="29" t="s">
        <v>833</v>
      </c>
      <c r="B17" s="11" t="s">
        <v>240</v>
      </c>
      <c r="C17" s="12">
        <v>7000</v>
      </c>
    </row>
    <row r="18" spans="1:3">
      <c r="A18" s="29" t="s">
        <v>833</v>
      </c>
      <c r="B18" s="11" t="s">
        <v>841</v>
      </c>
      <c r="C18" s="12">
        <v>5893.59</v>
      </c>
    </row>
    <row r="19" spans="1:3">
      <c r="A19" s="29" t="s">
        <v>833</v>
      </c>
      <c r="B19" s="11" t="s">
        <v>842</v>
      </c>
      <c r="C19" s="12">
        <v>182.06</v>
      </c>
    </row>
    <row r="20" spans="1:3">
      <c r="A20" s="29" t="s">
        <v>833</v>
      </c>
      <c r="B20" s="11" t="s">
        <v>390</v>
      </c>
      <c r="C20" s="12">
        <v>50000</v>
      </c>
    </row>
    <row r="21" spans="1:3">
      <c r="A21" s="29" t="s">
        <v>833</v>
      </c>
      <c r="B21" s="11" t="s">
        <v>776</v>
      </c>
      <c r="C21" s="12">
        <v>29424.7</v>
      </c>
    </row>
    <row r="22" spans="1:3">
      <c r="A22" s="29" t="s">
        <v>833</v>
      </c>
      <c r="B22" s="11" t="s">
        <v>433</v>
      </c>
      <c r="C22" s="12">
        <v>10000</v>
      </c>
    </row>
    <row r="23" spans="1:3">
      <c r="A23" s="29" t="s">
        <v>833</v>
      </c>
      <c r="B23" s="11" t="s">
        <v>777</v>
      </c>
      <c r="C23" s="12">
        <v>189</v>
      </c>
    </row>
    <row r="24" spans="1:3">
      <c r="A24" s="29" t="s">
        <v>833</v>
      </c>
      <c r="B24" s="11" t="s">
        <v>10</v>
      </c>
      <c r="C24" s="12">
        <v>15000</v>
      </c>
    </row>
    <row r="25" spans="1:3">
      <c r="A25" s="29" t="s">
        <v>833</v>
      </c>
      <c r="B25" s="11" t="s">
        <v>12</v>
      </c>
      <c r="C25" s="12">
        <v>14000</v>
      </c>
    </row>
    <row r="26" spans="1:3">
      <c r="A26" s="29" t="s">
        <v>833</v>
      </c>
      <c r="B26" s="11" t="s">
        <v>13</v>
      </c>
      <c r="C26" s="12">
        <v>35000</v>
      </c>
    </row>
    <row r="27" spans="1:3">
      <c r="A27" s="29" t="s">
        <v>833</v>
      </c>
      <c r="B27" s="11" t="s">
        <v>659</v>
      </c>
      <c r="C27" s="12">
        <v>75000</v>
      </c>
    </row>
    <row r="28" spans="1:3">
      <c r="A28" s="29" t="s">
        <v>833</v>
      </c>
      <c r="B28" s="11" t="s">
        <v>843</v>
      </c>
      <c r="C28" s="12">
        <v>586.77</v>
      </c>
    </row>
    <row r="29" spans="1:3">
      <c r="A29" s="29" t="s">
        <v>833</v>
      </c>
      <c r="B29" s="11" t="s">
        <v>844</v>
      </c>
      <c r="C29" s="12">
        <v>11200.03</v>
      </c>
    </row>
    <row r="30" spans="1:3">
      <c r="A30" s="29" t="s">
        <v>833</v>
      </c>
      <c r="B30" s="11" t="s">
        <v>538</v>
      </c>
      <c r="C30" s="12">
        <v>654.35</v>
      </c>
    </row>
    <row r="31" spans="1:3">
      <c r="A31" s="29" t="s">
        <v>833</v>
      </c>
      <c r="B31" s="11" t="s">
        <v>845</v>
      </c>
      <c r="C31" s="12">
        <v>832.77</v>
      </c>
    </row>
    <row r="32" spans="1:3">
      <c r="A32" s="29" t="s">
        <v>833</v>
      </c>
      <c r="B32" s="11" t="s">
        <v>729</v>
      </c>
      <c r="C32" s="12">
        <v>8042</v>
      </c>
    </row>
    <row r="33" spans="1:3">
      <c r="A33" s="29" t="s">
        <v>833</v>
      </c>
      <c r="B33" s="11" t="s">
        <v>374</v>
      </c>
      <c r="C33" s="12">
        <v>3568.62</v>
      </c>
    </row>
    <row r="34" spans="1:3">
      <c r="A34" s="29" t="s">
        <v>833</v>
      </c>
      <c r="B34" s="11" t="s">
        <v>734</v>
      </c>
      <c r="C34" s="12">
        <v>90.1</v>
      </c>
    </row>
    <row r="35" spans="1:3">
      <c r="A35" s="29" t="s">
        <v>833</v>
      </c>
      <c r="B35" s="11" t="s">
        <v>846</v>
      </c>
      <c r="C35" s="12">
        <v>2085.93</v>
      </c>
    </row>
    <row r="36" spans="1:3">
      <c r="A36" s="29" t="s">
        <v>833</v>
      </c>
      <c r="B36" s="11" t="s">
        <v>211</v>
      </c>
      <c r="C36" s="12">
        <v>7512.8</v>
      </c>
    </row>
    <row r="37" spans="1:3">
      <c r="A37" s="29" t="s">
        <v>833</v>
      </c>
      <c r="B37" s="11" t="s">
        <v>553</v>
      </c>
      <c r="C37" s="12">
        <v>8919.74</v>
      </c>
    </row>
    <row r="38" spans="1:3">
      <c r="A38" s="29" t="s">
        <v>833</v>
      </c>
      <c r="B38" s="11" t="s">
        <v>824</v>
      </c>
      <c r="C38" s="12">
        <v>997.09</v>
      </c>
    </row>
    <row r="39" spans="1:3">
      <c r="A39" s="29" t="s">
        <v>833</v>
      </c>
      <c r="B39" s="11" t="s">
        <v>248</v>
      </c>
      <c r="C39" s="12">
        <v>1017.85</v>
      </c>
    </row>
    <row r="40" spans="1:3">
      <c r="A40" s="29" t="s">
        <v>833</v>
      </c>
      <c r="B40" s="11" t="s">
        <v>847</v>
      </c>
      <c r="C40" s="12">
        <v>1151.31</v>
      </c>
    </row>
    <row r="41" spans="1:3">
      <c r="A41" s="29" t="s">
        <v>833</v>
      </c>
      <c r="B41" s="11" t="s">
        <v>848</v>
      </c>
      <c r="C41" s="12">
        <v>6900</v>
      </c>
    </row>
    <row r="42" spans="1:3">
      <c r="A42" s="29" t="s">
        <v>833</v>
      </c>
      <c r="B42" s="11" t="s">
        <v>252</v>
      </c>
      <c r="C42" s="12">
        <v>9870.52</v>
      </c>
    </row>
    <row r="43" spans="1:3">
      <c r="A43" s="29" t="s">
        <v>833</v>
      </c>
      <c r="B43" s="11" t="s">
        <v>753</v>
      </c>
      <c r="C43" s="12">
        <v>177.21</v>
      </c>
    </row>
    <row r="44" spans="1:3">
      <c r="A44" s="29" t="s">
        <v>833</v>
      </c>
      <c r="B44" s="11" t="s">
        <v>665</v>
      </c>
      <c r="C44" s="12">
        <v>790.61</v>
      </c>
    </row>
    <row r="45" spans="1:3">
      <c r="A45" s="29" t="s">
        <v>833</v>
      </c>
      <c r="B45" s="11" t="s">
        <v>849</v>
      </c>
      <c r="C45" s="12">
        <v>735.75</v>
      </c>
    </row>
    <row r="46" spans="1:3">
      <c r="A46" s="29" t="s">
        <v>833</v>
      </c>
      <c r="B46" s="11" t="s">
        <v>850</v>
      </c>
      <c r="C46" s="12">
        <v>342.24</v>
      </c>
    </row>
    <row r="47" spans="1:3">
      <c r="A47" s="29" t="s">
        <v>833</v>
      </c>
      <c r="B47" s="11" t="s">
        <v>851</v>
      </c>
      <c r="C47" s="12">
        <v>787.55</v>
      </c>
    </row>
    <row r="48" spans="1:3">
      <c r="A48" s="29" t="s">
        <v>833</v>
      </c>
      <c r="B48" s="11" t="s">
        <v>852</v>
      </c>
      <c r="C48" s="12">
        <v>741.58</v>
      </c>
    </row>
    <row r="49" spans="1:3">
      <c r="A49" s="29" t="s">
        <v>833</v>
      </c>
      <c r="B49" s="11" t="s">
        <v>324</v>
      </c>
      <c r="C49" s="12">
        <v>4507.36</v>
      </c>
    </row>
    <row r="50" spans="1:3">
      <c r="A50" s="29" t="s">
        <v>833</v>
      </c>
      <c r="B50" s="11" t="s">
        <v>853</v>
      </c>
      <c r="C50" s="12">
        <v>3229.12</v>
      </c>
    </row>
    <row r="51" spans="1:3">
      <c r="A51" s="29" t="s">
        <v>833</v>
      </c>
      <c r="B51" s="11" t="s">
        <v>646</v>
      </c>
      <c r="C51" s="12">
        <v>1000</v>
      </c>
    </row>
    <row r="52" spans="1:3">
      <c r="A52" s="29" t="s">
        <v>833</v>
      </c>
      <c r="B52" s="11" t="s">
        <v>447</v>
      </c>
      <c r="C52" s="12">
        <v>150000</v>
      </c>
    </row>
    <row r="53" spans="1:3">
      <c r="A53" s="29" t="s">
        <v>833</v>
      </c>
      <c r="B53" s="11" t="s">
        <v>562</v>
      </c>
      <c r="C53" s="12">
        <v>52342.95</v>
      </c>
    </row>
    <row r="54" spans="1:3">
      <c r="A54" s="29" t="s">
        <v>833</v>
      </c>
      <c r="B54" s="11" t="s">
        <v>394</v>
      </c>
      <c r="C54" s="12">
        <v>4000</v>
      </c>
    </row>
    <row r="55" spans="1:3">
      <c r="A55" s="29" t="s">
        <v>833</v>
      </c>
      <c r="B55" s="11" t="s">
        <v>17</v>
      </c>
      <c r="C55" s="12">
        <v>60000</v>
      </c>
    </row>
    <row r="56" spans="1:3">
      <c r="A56" s="29" t="s">
        <v>833</v>
      </c>
      <c r="B56" s="11" t="s">
        <v>854</v>
      </c>
      <c r="C56" s="12">
        <v>11136.75</v>
      </c>
    </row>
    <row r="57" spans="1:3">
      <c r="A57" s="29" t="s">
        <v>833</v>
      </c>
      <c r="B57" s="11" t="s">
        <v>259</v>
      </c>
      <c r="C57" s="12">
        <v>575268.82</v>
      </c>
    </row>
    <row r="58" spans="1:3">
      <c r="A58" s="29" t="s">
        <v>833</v>
      </c>
      <c r="B58" s="11" t="s">
        <v>631</v>
      </c>
      <c r="C58" s="12">
        <v>1547.8</v>
      </c>
    </row>
    <row r="59" spans="1:3">
      <c r="A59" s="29" t="s">
        <v>833</v>
      </c>
      <c r="B59" s="11" t="s">
        <v>18</v>
      </c>
      <c r="C59" s="12">
        <v>27000</v>
      </c>
    </row>
    <row r="60" spans="1:3">
      <c r="A60" s="29" t="s">
        <v>833</v>
      </c>
      <c r="B60" s="11" t="s">
        <v>19</v>
      </c>
      <c r="C60" s="12">
        <v>20000</v>
      </c>
    </row>
    <row r="61" spans="1:3">
      <c r="A61" s="29" t="s">
        <v>833</v>
      </c>
      <c r="B61" s="11" t="s">
        <v>216</v>
      </c>
      <c r="C61" s="12">
        <v>529890.32</v>
      </c>
    </row>
    <row r="62" spans="1:3">
      <c r="A62" s="29" t="s">
        <v>833</v>
      </c>
      <c r="B62" s="11" t="s">
        <v>815</v>
      </c>
      <c r="C62" s="12">
        <v>10250.69</v>
      </c>
    </row>
    <row r="63" spans="1:3">
      <c r="A63" s="29" t="s">
        <v>833</v>
      </c>
      <c r="B63" s="11" t="s">
        <v>413</v>
      </c>
      <c r="C63" s="12">
        <v>24815000</v>
      </c>
    </row>
    <row r="64" spans="1:3">
      <c r="A64" s="29" t="s">
        <v>833</v>
      </c>
      <c r="B64" s="11" t="s">
        <v>567</v>
      </c>
      <c r="C64" s="12">
        <v>12273.95</v>
      </c>
    </row>
    <row r="65" spans="1:3">
      <c r="A65" s="29" t="s">
        <v>833</v>
      </c>
      <c r="B65" s="11" t="s">
        <v>21</v>
      </c>
      <c r="C65" s="12">
        <v>12691.77</v>
      </c>
    </row>
    <row r="66" spans="1:3">
      <c r="A66" s="29" t="s">
        <v>833</v>
      </c>
      <c r="B66" s="11" t="s">
        <v>22</v>
      </c>
      <c r="C66" s="12">
        <v>212200</v>
      </c>
    </row>
    <row r="67" spans="1:3">
      <c r="A67" s="29" t="s">
        <v>833</v>
      </c>
      <c r="B67" s="11" t="s">
        <v>23</v>
      </c>
      <c r="C67" s="12">
        <v>376348.6</v>
      </c>
    </row>
    <row r="68" spans="1:3">
      <c r="A68" s="29" t="s">
        <v>833</v>
      </c>
      <c r="B68" s="11" t="s">
        <v>855</v>
      </c>
      <c r="C68" s="12">
        <v>47510</v>
      </c>
    </row>
    <row r="69" spans="1:3">
      <c r="A69" s="29" t="s">
        <v>833</v>
      </c>
      <c r="B69" s="11" t="s">
        <v>616</v>
      </c>
      <c r="C69" s="12">
        <v>5000</v>
      </c>
    </row>
    <row r="70" spans="1:3">
      <c r="A70" s="29" t="s">
        <v>833</v>
      </c>
      <c r="B70" s="11" t="s">
        <v>573</v>
      </c>
      <c r="C70" s="12">
        <v>300000</v>
      </c>
    </row>
    <row r="71" spans="1:3">
      <c r="A71" s="29" t="s">
        <v>833</v>
      </c>
      <c r="B71" s="11" t="s">
        <v>856</v>
      </c>
      <c r="C71" s="12">
        <v>32000</v>
      </c>
    </row>
    <row r="72" spans="1:3">
      <c r="A72" s="29" t="s">
        <v>833</v>
      </c>
      <c r="B72" s="11" t="s">
        <v>857</v>
      </c>
      <c r="C72" s="12">
        <v>3485.5</v>
      </c>
    </row>
    <row r="73" spans="1:3">
      <c r="A73" s="29" t="s">
        <v>833</v>
      </c>
      <c r="B73" s="11" t="s">
        <v>33</v>
      </c>
      <c r="C73" s="12">
        <v>762362.8</v>
      </c>
    </row>
    <row r="74" spans="1:3">
      <c r="A74" s="29" t="s">
        <v>833</v>
      </c>
      <c r="B74" s="11" t="s">
        <v>788</v>
      </c>
      <c r="C74" s="12">
        <v>2643533</v>
      </c>
    </row>
    <row r="75" spans="1:3">
      <c r="A75" s="29" t="s">
        <v>833</v>
      </c>
      <c r="B75" s="11" t="s">
        <v>34</v>
      </c>
      <c r="C75" s="12">
        <v>593413</v>
      </c>
    </row>
    <row r="76" spans="1:3">
      <c r="A76" s="29" t="s">
        <v>833</v>
      </c>
      <c r="B76" s="11" t="s">
        <v>858</v>
      </c>
      <c r="C76" s="12">
        <v>102830</v>
      </c>
    </row>
    <row r="77" spans="1:3">
      <c r="A77" s="29" t="s">
        <v>833</v>
      </c>
      <c r="B77" s="11" t="s">
        <v>617</v>
      </c>
      <c r="C77" s="12">
        <v>1638520</v>
      </c>
    </row>
    <row r="78" spans="1:3">
      <c r="A78" s="29" t="s">
        <v>833</v>
      </c>
      <c r="B78" s="11" t="s">
        <v>279</v>
      </c>
      <c r="C78" s="12">
        <v>625710</v>
      </c>
    </row>
    <row r="79" spans="1:3">
      <c r="A79" s="29" t="s">
        <v>833</v>
      </c>
      <c r="B79" s="11" t="s">
        <v>586</v>
      </c>
      <c r="C79" s="12">
        <v>360000</v>
      </c>
    </row>
    <row r="80" spans="1:3">
      <c r="A80" s="29" t="s">
        <v>833</v>
      </c>
      <c r="B80" s="11" t="s">
        <v>285</v>
      </c>
      <c r="C80" s="12">
        <v>30000</v>
      </c>
    </row>
    <row r="81" spans="1:3">
      <c r="A81" s="29" t="s">
        <v>833</v>
      </c>
      <c r="B81" s="11" t="s">
        <v>764</v>
      </c>
      <c r="C81" s="12">
        <v>900000</v>
      </c>
    </row>
    <row r="82" spans="1:3">
      <c r="A82" s="29" t="s">
        <v>833</v>
      </c>
      <c r="B82" s="11" t="s">
        <v>859</v>
      </c>
      <c r="C82" s="12">
        <v>100000</v>
      </c>
    </row>
    <row r="83" spans="1:3">
      <c r="A83" s="29" t="s">
        <v>833</v>
      </c>
      <c r="B83" s="11" t="s">
        <v>146</v>
      </c>
      <c r="C83" s="12">
        <v>929070.4</v>
      </c>
    </row>
    <row r="84" spans="1:3">
      <c r="A84" s="29" t="s">
        <v>833</v>
      </c>
      <c r="B84" s="11" t="s">
        <v>147</v>
      </c>
      <c r="C84" s="12">
        <v>48908.86</v>
      </c>
    </row>
    <row r="85" spans="1:3">
      <c r="A85" s="29" t="s">
        <v>833</v>
      </c>
      <c r="B85" s="11" t="s">
        <v>150</v>
      </c>
      <c r="C85" s="12">
        <v>4598.44</v>
      </c>
    </row>
    <row r="86" spans="1:3">
      <c r="A86" s="29" t="s">
        <v>833</v>
      </c>
      <c r="B86" s="11" t="s">
        <v>860</v>
      </c>
      <c r="C86" s="12">
        <v>66300</v>
      </c>
    </row>
    <row r="87" spans="1:3">
      <c r="A87" s="29" t="s">
        <v>833</v>
      </c>
      <c r="B87" s="11" t="s">
        <v>594</v>
      </c>
      <c r="C87" s="12">
        <v>51600</v>
      </c>
    </row>
    <row r="88" spans="1:3">
      <c r="A88" s="29" t="s">
        <v>833</v>
      </c>
      <c r="B88" s="11" t="s">
        <v>41</v>
      </c>
      <c r="C88" s="12">
        <v>90</v>
      </c>
    </row>
    <row r="89" spans="1:3">
      <c r="A89" s="29" t="s">
        <v>833</v>
      </c>
      <c r="B89" s="11" t="s">
        <v>43</v>
      </c>
      <c r="C89" s="12">
        <v>39593.02</v>
      </c>
    </row>
    <row r="90" spans="1:3">
      <c r="A90" s="29" t="s">
        <v>833</v>
      </c>
      <c r="B90" s="11" t="s">
        <v>155</v>
      </c>
      <c r="C90" s="12">
        <v>190000</v>
      </c>
    </row>
    <row r="91" spans="1:3">
      <c r="A91" s="29" t="s">
        <v>833</v>
      </c>
      <c r="B91" s="11" t="s">
        <v>685</v>
      </c>
      <c r="C91" s="12">
        <v>18000</v>
      </c>
    </row>
    <row r="92" spans="1:3">
      <c r="A92" s="29" t="s">
        <v>833</v>
      </c>
      <c r="B92" s="11" t="s">
        <v>45</v>
      </c>
      <c r="C92" s="12">
        <v>389937.65</v>
      </c>
    </row>
    <row r="93" spans="1:3">
      <c r="A93" s="29" t="s">
        <v>833</v>
      </c>
      <c r="B93" s="11" t="s">
        <v>46</v>
      </c>
      <c r="C93" s="12">
        <v>1000</v>
      </c>
    </row>
    <row r="94" spans="1:3">
      <c r="A94" s="29" t="s">
        <v>833</v>
      </c>
      <c r="B94" s="11" t="s">
        <v>772</v>
      </c>
      <c r="C94" s="12">
        <v>781</v>
      </c>
    </row>
    <row r="95" spans="1:3">
      <c r="A95" s="29" t="s">
        <v>833</v>
      </c>
      <c r="B95" s="11" t="s">
        <v>49</v>
      </c>
      <c r="C95" s="12">
        <v>552.89</v>
      </c>
    </row>
    <row r="96" spans="1:3">
      <c r="A96" s="29" t="s">
        <v>833</v>
      </c>
      <c r="B96" s="11" t="s">
        <v>156</v>
      </c>
      <c r="C96" s="12">
        <v>598.3</v>
      </c>
    </row>
    <row r="97" spans="1:3">
      <c r="A97" s="29" t="s">
        <v>833</v>
      </c>
      <c r="B97" s="11" t="s">
        <v>619</v>
      </c>
      <c r="C97" s="12">
        <v>670</v>
      </c>
    </row>
    <row r="98" spans="1:3">
      <c r="A98" s="29" t="s">
        <v>833</v>
      </c>
      <c r="B98" s="11" t="s">
        <v>600</v>
      </c>
      <c r="C98" s="12">
        <v>9246.09</v>
      </c>
    </row>
    <row r="99" spans="1:3">
      <c r="A99" s="29" t="s">
        <v>833</v>
      </c>
      <c r="B99" s="11" t="s">
        <v>291</v>
      </c>
      <c r="C99" s="12">
        <v>28928.8</v>
      </c>
    </row>
    <row r="100" spans="1:3">
      <c r="A100" s="29" t="s">
        <v>833</v>
      </c>
      <c r="B100" s="11" t="s">
        <v>157</v>
      </c>
      <c r="C100" s="12">
        <v>54656.39</v>
      </c>
    </row>
    <row r="101" spans="1:3">
      <c r="A101" s="29" t="s">
        <v>833</v>
      </c>
      <c r="B101" s="11" t="s">
        <v>51</v>
      </c>
      <c r="C101" s="12">
        <v>686194.33</v>
      </c>
    </row>
    <row r="102" spans="1:3">
      <c r="A102" s="29" t="s">
        <v>833</v>
      </c>
      <c r="B102" s="11" t="s">
        <v>52</v>
      </c>
      <c r="C102" s="12">
        <v>196300</v>
      </c>
    </row>
    <row r="103" spans="1:3">
      <c r="A103" s="29" t="s">
        <v>833</v>
      </c>
      <c r="B103" s="11" t="s">
        <v>620</v>
      </c>
      <c r="C103" s="12">
        <v>632.2</v>
      </c>
    </row>
    <row r="104" spans="1:3">
      <c r="A104" s="29" t="s">
        <v>833</v>
      </c>
      <c r="B104" s="11" t="s">
        <v>602</v>
      </c>
      <c r="C104" s="12">
        <v>3356.1</v>
      </c>
    </row>
    <row r="105" spans="1:3">
      <c r="A105" s="29" t="s">
        <v>833</v>
      </c>
      <c r="B105" s="11" t="s">
        <v>455</v>
      </c>
      <c r="C105" s="12">
        <v>120000</v>
      </c>
    </row>
    <row r="106" spans="1:3">
      <c r="A106" s="29" t="s">
        <v>833</v>
      </c>
      <c r="B106" s="11" t="s">
        <v>58</v>
      </c>
      <c r="C106" s="12">
        <v>305436.62</v>
      </c>
    </row>
    <row r="107" spans="1:3">
      <c r="A107" s="29" t="s">
        <v>833</v>
      </c>
      <c r="B107" s="11" t="s">
        <v>59</v>
      </c>
      <c r="C107" s="12">
        <v>424342</v>
      </c>
    </row>
    <row r="108" spans="1:3">
      <c r="A108" s="29" t="s">
        <v>833</v>
      </c>
      <c r="B108" s="11" t="s">
        <v>66</v>
      </c>
      <c r="C108" s="12">
        <v>49714</v>
      </c>
    </row>
    <row r="109" spans="1:3">
      <c r="A109" s="29" t="s">
        <v>833</v>
      </c>
      <c r="B109" s="11" t="s">
        <v>67</v>
      </c>
      <c r="C109" s="12">
        <v>4500</v>
      </c>
    </row>
    <row r="110" spans="1:3">
      <c r="A110" s="29" t="s">
        <v>833</v>
      </c>
      <c r="B110" s="11" t="s">
        <v>231</v>
      </c>
      <c r="C110" s="12">
        <v>13</v>
      </c>
    </row>
    <row r="111" spans="1:3">
      <c r="A111" s="29" t="s">
        <v>833</v>
      </c>
      <c r="B111" s="11" t="s">
        <v>70</v>
      </c>
      <c r="C111" s="12">
        <v>1061039</v>
      </c>
    </row>
    <row r="112" spans="1:3">
      <c r="A112" s="29" t="s">
        <v>833</v>
      </c>
      <c r="B112" s="11" t="s">
        <v>72</v>
      </c>
      <c r="C112" s="12">
        <v>16000</v>
      </c>
    </row>
    <row r="113" spans="1:3">
      <c r="A113" s="29" t="s">
        <v>833</v>
      </c>
      <c r="B113" s="11" t="s">
        <v>233</v>
      </c>
      <c r="C113" s="12">
        <v>1948.6</v>
      </c>
    </row>
    <row r="114" spans="1:3">
      <c r="A114" s="29" t="s">
        <v>833</v>
      </c>
      <c r="B114" s="11" t="s">
        <v>75</v>
      </c>
      <c r="C114" s="12">
        <v>5320.46</v>
      </c>
    </row>
    <row r="115" spans="1:3">
      <c r="A115" s="29" t="s">
        <v>833</v>
      </c>
      <c r="B115" s="11" t="s">
        <v>76</v>
      </c>
      <c r="C115" s="12">
        <v>264.68</v>
      </c>
    </row>
    <row r="116" spans="1:3">
      <c r="A116" s="29" t="s">
        <v>833</v>
      </c>
      <c r="B116" s="11" t="s">
        <v>184</v>
      </c>
      <c r="C116" s="12">
        <v>445022</v>
      </c>
    </row>
    <row r="117" spans="1:3">
      <c r="A117" s="29" t="s">
        <v>833</v>
      </c>
      <c r="B117" s="11" t="s">
        <v>185</v>
      </c>
      <c r="C117" s="12">
        <v>29000</v>
      </c>
    </row>
    <row r="118" spans="1:3">
      <c r="A118" s="29" t="s">
        <v>833</v>
      </c>
      <c r="B118" s="11" t="s">
        <v>186</v>
      </c>
      <c r="C118" s="12">
        <v>28260.49</v>
      </c>
    </row>
    <row r="119" spans="1:3">
      <c r="A119" s="29" t="s">
        <v>833</v>
      </c>
      <c r="B119" s="11" t="s">
        <v>188</v>
      </c>
      <c r="C119" s="12">
        <v>287.8</v>
      </c>
    </row>
    <row r="120" spans="1:3">
      <c r="A120" s="29" t="s">
        <v>833</v>
      </c>
      <c r="B120" s="11" t="s">
        <v>605</v>
      </c>
      <c r="C120" s="12">
        <v>18900</v>
      </c>
    </row>
    <row r="121" ht="12.75" spans="1:3">
      <c r="A121" s="31" t="s">
        <v>833</v>
      </c>
      <c r="B121" s="14" t="s">
        <v>80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861</v>
      </c>
      <c r="B2" s="56" t="s">
        <v>693</v>
      </c>
      <c r="C2" s="44">
        <v>10374.6</v>
      </c>
    </row>
    <row r="3" spans="1:3">
      <c r="A3" s="29" t="s">
        <v>861</v>
      </c>
      <c r="B3" s="56" t="s">
        <v>862</v>
      </c>
      <c r="C3" s="44">
        <v>3665.21</v>
      </c>
    </row>
    <row r="4" spans="1:3">
      <c r="A4" s="29" t="s">
        <v>861</v>
      </c>
      <c r="B4" s="56" t="s">
        <v>863</v>
      </c>
      <c r="C4" s="44">
        <v>24334.06</v>
      </c>
    </row>
    <row r="5" spans="1:3">
      <c r="A5" s="29" t="s">
        <v>861</v>
      </c>
      <c r="B5" s="56" t="s">
        <v>240</v>
      </c>
      <c r="C5" s="44">
        <v>3000</v>
      </c>
    </row>
    <row r="6" spans="1:3">
      <c r="A6" s="29" t="s">
        <v>861</v>
      </c>
      <c r="B6" s="56" t="s">
        <v>460</v>
      </c>
      <c r="C6" s="44">
        <v>9000</v>
      </c>
    </row>
    <row r="7" spans="1:3">
      <c r="A7" s="29" t="s">
        <v>861</v>
      </c>
      <c r="B7" s="56" t="s">
        <v>842</v>
      </c>
      <c r="C7" s="44">
        <v>10900.05</v>
      </c>
    </row>
    <row r="8" spans="1:3">
      <c r="A8" s="29" t="s">
        <v>861</v>
      </c>
      <c r="B8" s="56" t="s">
        <v>433</v>
      </c>
      <c r="C8" s="44">
        <v>29000</v>
      </c>
    </row>
    <row r="9" spans="1:3">
      <c r="A9" s="29" t="s">
        <v>861</v>
      </c>
      <c r="B9" s="56" t="s">
        <v>777</v>
      </c>
      <c r="C9" s="44">
        <v>300</v>
      </c>
    </row>
    <row r="10" spans="1:3">
      <c r="A10" s="29" t="s">
        <v>861</v>
      </c>
      <c r="B10" s="56" t="s">
        <v>12</v>
      </c>
      <c r="C10" s="44">
        <v>15000</v>
      </c>
    </row>
    <row r="11" spans="1:3">
      <c r="A11" s="29" t="s">
        <v>861</v>
      </c>
      <c r="B11" s="56" t="s">
        <v>13</v>
      </c>
      <c r="C11" s="44">
        <v>10000</v>
      </c>
    </row>
    <row r="12" spans="1:3">
      <c r="A12" s="29" t="s">
        <v>861</v>
      </c>
      <c r="B12" s="56" t="s">
        <v>373</v>
      </c>
      <c r="C12" s="44">
        <v>1730.59</v>
      </c>
    </row>
    <row r="13" spans="1:3">
      <c r="A13" s="29" t="s">
        <v>861</v>
      </c>
      <c r="B13" s="56" t="s">
        <v>643</v>
      </c>
      <c r="C13" s="44">
        <v>3160.76</v>
      </c>
    </row>
    <row r="14" spans="1:3">
      <c r="A14" s="29" t="s">
        <v>861</v>
      </c>
      <c r="B14" s="56" t="s">
        <v>734</v>
      </c>
      <c r="C14" s="44">
        <v>797.77</v>
      </c>
    </row>
    <row r="15" spans="1:3">
      <c r="A15" s="29" t="s">
        <v>861</v>
      </c>
      <c r="B15" s="56" t="s">
        <v>824</v>
      </c>
      <c r="C15" s="44">
        <v>84.03</v>
      </c>
    </row>
    <row r="16" spans="1:3">
      <c r="A16" s="29" t="s">
        <v>861</v>
      </c>
      <c r="B16" s="56" t="s">
        <v>853</v>
      </c>
      <c r="C16" s="44">
        <v>35123.47</v>
      </c>
    </row>
    <row r="17" spans="1:3">
      <c r="A17" s="29" t="s">
        <v>861</v>
      </c>
      <c r="B17" s="56" t="s">
        <v>393</v>
      </c>
      <c r="C17" s="44">
        <v>24000</v>
      </c>
    </row>
    <row r="18" spans="1:3">
      <c r="A18" s="29" t="s">
        <v>861</v>
      </c>
      <c r="B18" s="56" t="s">
        <v>131</v>
      </c>
      <c r="C18" s="44">
        <v>40000</v>
      </c>
    </row>
    <row r="19" spans="1:3">
      <c r="A19" s="29" t="s">
        <v>861</v>
      </c>
      <c r="B19" s="56" t="s">
        <v>214</v>
      </c>
      <c r="C19" s="44">
        <v>15000</v>
      </c>
    </row>
    <row r="20" spans="1:3">
      <c r="A20" s="29" t="s">
        <v>861</v>
      </c>
      <c r="B20" s="56" t="s">
        <v>864</v>
      </c>
      <c r="C20" s="44">
        <v>8089.8</v>
      </c>
    </row>
    <row r="21" spans="1:3">
      <c r="A21" s="29" t="s">
        <v>861</v>
      </c>
      <c r="B21" s="56" t="s">
        <v>134</v>
      </c>
      <c r="C21" s="44">
        <v>3000</v>
      </c>
    </row>
    <row r="22" spans="1:3">
      <c r="A22" s="29" t="s">
        <v>861</v>
      </c>
      <c r="B22" s="56" t="s">
        <v>21</v>
      </c>
      <c r="C22" s="44">
        <v>4633.67</v>
      </c>
    </row>
    <row r="23" spans="1:3">
      <c r="A23" s="29" t="s">
        <v>861</v>
      </c>
      <c r="B23" s="56" t="s">
        <v>23</v>
      </c>
      <c r="C23" s="44">
        <v>357028.82</v>
      </c>
    </row>
    <row r="24" spans="1:3">
      <c r="A24" s="29" t="s">
        <v>861</v>
      </c>
      <c r="B24" s="56" t="s">
        <v>24</v>
      </c>
      <c r="C24" s="44">
        <v>23</v>
      </c>
    </row>
    <row r="25" spans="1:3">
      <c r="A25" s="29" t="s">
        <v>861</v>
      </c>
      <c r="B25" s="56" t="s">
        <v>266</v>
      </c>
      <c r="C25" s="44">
        <v>278680</v>
      </c>
    </row>
    <row r="26" spans="1:3">
      <c r="A26" s="29" t="s">
        <v>861</v>
      </c>
      <c r="B26" s="56" t="s">
        <v>26</v>
      </c>
      <c r="C26" s="44">
        <v>11721.56</v>
      </c>
    </row>
    <row r="27" spans="1:3">
      <c r="A27" s="29" t="s">
        <v>861</v>
      </c>
      <c r="B27" s="56" t="s">
        <v>378</v>
      </c>
      <c r="C27" s="44">
        <v>161320</v>
      </c>
    </row>
    <row r="28" spans="1:3">
      <c r="A28" s="29" t="s">
        <v>861</v>
      </c>
      <c r="B28" s="56" t="s">
        <v>379</v>
      </c>
      <c r="C28" s="44">
        <v>40350</v>
      </c>
    </row>
    <row r="29" spans="1:3">
      <c r="A29" s="29" t="s">
        <v>861</v>
      </c>
      <c r="B29" s="56" t="s">
        <v>865</v>
      </c>
      <c r="C29" s="44">
        <v>4000</v>
      </c>
    </row>
    <row r="30" spans="1:3">
      <c r="A30" s="29" t="s">
        <v>861</v>
      </c>
      <c r="B30" s="56" t="s">
        <v>141</v>
      </c>
      <c r="C30" s="44">
        <v>18</v>
      </c>
    </row>
    <row r="31" spans="1:3">
      <c r="A31" s="29" t="s">
        <v>861</v>
      </c>
      <c r="B31" s="56" t="s">
        <v>33</v>
      </c>
      <c r="C31" s="44">
        <v>678650.88</v>
      </c>
    </row>
    <row r="32" spans="1:3">
      <c r="A32" s="29" t="s">
        <v>861</v>
      </c>
      <c r="B32" s="56" t="s">
        <v>34</v>
      </c>
      <c r="C32" s="44">
        <v>28775</v>
      </c>
    </row>
    <row r="33" spans="1:3">
      <c r="A33" s="29" t="s">
        <v>861</v>
      </c>
      <c r="B33" s="56" t="s">
        <v>617</v>
      </c>
      <c r="C33" s="44">
        <v>40000</v>
      </c>
    </row>
    <row r="34" spans="1:3">
      <c r="A34" s="29" t="s">
        <v>861</v>
      </c>
      <c r="B34" s="56" t="s">
        <v>279</v>
      </c>
      <c r="C34" s="44">
        <v>225674</v>
      </c>
    </row>
    <row r="35" spans="1:3">
      <c r="A35" s="29" t="s">
        <v>861</v>
      </c>
      <c r="B35" s="56" t="s">
        <v>146</v>
      </c>
      <c r="C35" s="44">
        <v>329861</v>
      </c>
    </row>
    <row r="36" spans="1:3">
      <c r="A36" s="29" t="s">
        <v>861</v>
      </c>
      <c r="B36" s="56" t="s">
        <v>353</v>
      </c>
      <c r="C36" s="44">
        <v>400000</v>
      </c>
    </row>
    <row r="37" spans="1:3">
      <c r="A37" s="29" t="s">
        <v>861</v>
      </c>
      <c r="B37" s="56" t="s">
        <v>154</v>
      </c>
      <c r="C37" s="44">
        <v>11600</v>
      </c>
    </row>
    <row r="38" spans="1:3">
      <c r="A38" s="29" t="s">
        <v>861</v>
      </c>
      <c r="B38" s="56" t="s">
        <v>41</v>
      </c>
      <c r="C38" s="44">
        <v>126</v>
      </c>
    </row>
    <row r="39" spans="1:3">
      <c r="A39" s="29" t="s">
        <v>861</v>
      </c>
      <c r="B39" s="56" t="s">
        <v>43</v>
      </c>
      <c r="C39" s="44">
        <v>18</v>
      </c>
    </row>
    <row r="40" spans="1:3">
      <c r="A40" s="29" t="s">
        <v>861</v>
      </c>
      <c r="B40" s="56" t="s">
        <v>469</v>
      </c>
      <c r="C40" s="44">
        <v>13</v>
      </c>
    </row>
    <row r="41" spans="1:3">
      <c r="A41" s="29" t="s">
        <v>861</v>
      </c>
      <c r="B41" s="56" t="s">
        <v>44</v>
      </c>
      <c r="C41" s="44">
        <v>3600</v>
      </c>
    </row>
    <row r="42" spans="1:3">
      <c r="A42" s="29" t="s">
        <v>861</v>
      </c>
      <c r="B42" s="56" t="s">
        <v>45</v>
      </c>
      <c r="C42" s="44">
        <v>728703.18</v>
      </c>
    </row>
    <row r="43" spans="1:3">
      <c r="A43" s="29" t="s">
        <v>861</v>
      </c>
      <c r="B43" s="56" t="s">
        <v>47</v>
      </c>
      <c r="C43" s="44">
        <v>78069.83</v>
      </c>
    </row>
    <row r="44" spans="1:3">
      <c r="A44" s="29" t="s">
        <v>861</v>
      </c>
      <c r="B44" s="56" t="s">
        <v>772</v>
      </c>
      <c r="C44" s="44">
        <v>57</v>
      </c>
    </row>
    <row r="45" spans="1:3">
      <c r="A45" s="29" t="s">
        <v>861</v>
      </c>
      <c r="B45" s="56" t="s">
        <v>599</v>
      </c>
      <c r="C45" s="44">
        <v>49381.14</v>
      </c>
    </row>
    <row r="46" spans="1:3">
      <c r="A46" s="29" t="s">
        <v>861</v>
      </c>
      <c r="B46" s="56" t="s">
        <v>49</v>
      </c>
      <c r="C46" s="44">
        <v>552.89</v>
      </c>
    </row>
    <row r="47" spans="1:3">
      <c r="A47" s="29" t="s">
        <v>861</v>
      </c>
      <c r="B47" s="56" t="s">
        <v>600</v>
      </c>
      <c r="C47" s="44">
        <v>10505.07</v>
      </c>
    </row>
    <row r="48" spans="1:3">
      <c r="A48" s="29" t="s">
        <v>861</v>
      </c>
      <c r="B48" s="56" t="s">
        <v>291</v>
      </c>
      <c r="C48" s="44">
        <v>175664.77</v>
      </c>
    </row>
    <row r="49" spans="1:3">
      <c r="A49" s="29" t="s">
        <v>861</v>
      </c>
      <c r="B49" s="56" t="s">
        <v>157</v>
      </c>
      <c r="C49" s="44">
        <v>9301.35</v>
      </c>
    </row>
    <row r="50" spans="1:3">
      <c r="A50" s="29" t="s">
        <v>861</v>
      </c>
      <c r="B50" s="56" t="s">
        <v>51</v>
      </c>
      <c r="C50" s="44">
        <v>303904.8</v>
      </c>
    </row>
    <row r="51" spans="1:3">
      <c r="A51" s="29" t="s">
        <v>861</v>
      </c>
      <c r="B51" s="56" t="s">
        <v>52</v>
      </c>
      <c r="C51" s="44">
        <v>60200</v>
      </c>
    </row>
    <row r="52" spans="1:3">
      <c r="A52" s="29" t="s">
        <v>861</v>
      </c>
      <c r="B52" s="56" t="s">
        <v>56</v>
      </c>
      <c r="C52" s="44">
        <v>1995000</v>
      </c>
    </row>
    <row r="53" spans="1:3">
      <c r="A53" s="29" t="s">
        <v>861</v>
      </c>
      <c r="B53" s="56" t="s">
        <v>57</v>
      </c>
      <c r="C53" s="44">
        <v>2155500</v>
      </c>
    </row>
    <row r="54" spans="1:3">
      <c r="A54" s="29" t="s">
        <v>861</v>
      </c>
      <c r="B54" s="56" t="s">
        <v>58</v>
      </c>
      <c r="C54" s="44">
        <v>250502.9</v>
      </c>
    </row>
    <row r="55" spans="1:3">
      <c r="A55" s="29" t="s">
        <v>861</v>
      </c>
      <c r="B55" s="56" t="s">
        <v>66</v>
      </c>
      <c r="C55" s="44">
        <v>49345</v>
      </c>
    </row>
    <row r="56" spans="1:3">
      <c r="A56" s="29" t="s">
        <v>861</v>
      </c>
      <c r="B56" s="56" t="s">
        <v>67</v>
      </c>
      <c r="C56" s="44">
        <v>9150</v>
      </c>
    </row>
    <row r="57" spans="1:3">
      <c r="A57" s="29" t="s">
        <v>861</v>
      </c>
      <c r="B57" s="56" t="s">
        <v>231</v>
      </c>
      <c r="C57" s="44">
        <v>13</v>
      </c>
    </row>
    <row r="58" spans="1:3">
      <c r="A58" s="29" t="s">
        <v>861</v>
      </c>
      <c r="B58" s="56" t="s">
        <v>69</v>
      </c>
      <c r="C58" s="44">
        <v>4800</v>
      </c>
    </row>
    <row r="59" spans="1:3">
      <c r="A59" s="29" t="s">
        <v>861</v>
      </c>
      <c r="B59" s="56" t="s">
        <v>72</v>
      </c>
      <c r="C59" s="44">
        <v>15</v>
      </c>
    </row>
    <row r="60" spans="1:3">
      <c r="A60" s="29" t="s">
        <v>861</v>
      </c>
      <c r="B60" s="56" t="s">
        <v>233</v>
      </c>
      <c r="C60" s="44">
        <v>20329.54</v>
      </c>
    </row>
    <row r="61" spans="1:3">
      <c r="A61" s="29" t="s">
        <v>861</v>
      </c>
      <c r="B61" s="56" t="s">
        <v>403</v>
      </c>
      <c r="C61" s="44">
        <v>18</v>
      </c>
    </row>
    <row r="62" spans="1:3">
      <c r="A62" s="29" t="s">
        <v>861</v>
      </c>
      <c r="B62" s="56" t="s">
        <v>76</v>
      </c>
      <c r="C62" s="44">
        <v>744</v>
      </c>
    </row>
    <row r="63" spans="1:3">
      <c r="A63" s="29" t="s">
        <v>861</v>
      </c>
      <c r="B63" s="56" t="s">
        <v>623</v>
      </c>
      <c r="C63" s="44">
        <v>18</v>
      </c>
    </row>
    <row r="64" spans="1:3">
      <c r="A64" s="29" t="s">
        <v>861</v>
      </c>
      <c r="B64" s="56" t="s">
        <v>188</v>
      </c>
      <c r="C64" s="44">
        <v>305.8</v>
      </c>
    </row>
    <row r="65" ht="12.75" spans="1:3">
      <c r="A65" s="31" t="s">
        <v>861</v>
      </c>
      <c r="B65" s="57" t="s">
        <v>80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866</v>
      </c>
      <c r="B2" s="58" t="s">
        <v>4</v>
      </c>
      <c r="C2" s="44">
        <v>192171.34</v>
      </c>
    </row>
    <row r="3" spans="1:3">
      <c r="A3" s="29" t="s">
        <v>866</v>
      </c>
      <c r="B3" s="58" t="s">
        <v>867</v>
      </c>
      <c r="C3" s="44">
        <v>1385.64</v>
      </c>
    </row>
    <row r="4" spans="1:3">
      <c r="A4" s="29" t="s">
        <v>866</v>
      </c>
      <c r="B4" s="58" t="s">
        <v>868</v>
      </c>
      <c r="C4" s="44">
        <v>1672.02</v>
      </c>
    </row>
    <row r="5" spans="1:3">
      <c r="A5" s="29" t="s">
        <v>866</v>
      </c>
      <c r="B5" s="58" t="s">
        <v>869</v>
      </c>
      <c r="C5" s="44">
        <v>90.37</v>
      </c>
    </row>
    <row r="6" spans="1:3">
      <c r="A6" s="29" t="s">
        <v>866</v>
      </c>
      <c r="B6" s="58" t="s">
        <v>870</v>
      </c>
      <c r="C6" s="44">
        <v>195.16</v>
      </c>
    </row>
    <row r="7" spans="1:3">
      <c r="A7" s="29" t="s">
        <v>866</v>
      </c>
      <c r="B7" s="58" t="s">
        <v>871</v>
      </c>
      <c r="C7" s="44">
        <v>52.43</v>
      </c>
    </row>
    <row r="8" spans="1:3">
      <c r="A8" s="29" t="s">
        <v>866</v>
      </c>
      <c r="B8" s="58" t="s">
        <v>872</v>
      </c>
      <c r="C8" s="44">
        <v>99.68</v>
      </c>
    </row>
    <row r="9" spans="1:3">
      <c r="A9" s="29" t="s">
        <v>866</v>
      </c>
      <c r="B9" s="58" t="s">
        <v>873</v>
      </c>
      <c r="C9" s="44">
        <v>204.42</v>
      </c>
    </row>
    <row r="10" spans="1:3">
      <c r="A10" s="29" t="s">
        <v>866</v>
      </c>
      <c r="B10" s="58" t="s">
        <v>874</v>
      </c>
      <c r="C10" s="44">
        <v>4225.13</v>
      </c>
    </row>
    <row r="11" spans="1:3">
      <c r="A11" s="29" t="s">
        <v>866</v>
      </c>
      <c r="B11" s="58" t="s">
        <v>875</v>
      </c>
      <c r="C11" s="44">
        <v>143.52</v>
      </c>
    </row>
    <row r="12" spans="1:3">
      <c r="A12" s="29" t="s">
        <v>866</v>
      </c>
      <c r="B12" s="58" t="s">
        <v>876</v>
      </c>
      <c r="C12" s="44">
        <v>3810.73</v>
      </c>
    </row>
    <row r="13" spans="1:3">
      <c r="A13" s="29" t="s">
        <v>866</v>
      </c>
      <c r="B13" s="58" t="s">
        <v>877</v>
      </c>
      <c r="C13" s="44">
        <v>3.99</v>
      </c>
    </row>
    <row r="14" spans="1:3">
      <c r="A14" s="29" t="s">
        <v>866</v>
      </c>
      <c r="B14" s="58" t="s">
        <v>878</v>
      </c>
      <c r="C14" s="44">
        <v>1391.52</v>
      </c>
    </row>
    <row r="15" spans="1:3">
      <c r="A15" s="29" t="s">
        <v>866</v>
      </c>
      <c r="B15" s="58" t="s">
        <v>879</v>
      </c>
      <c r="C15" s="44">
        <v>18249.18</v>
      </c>
    </row>
    <row r="16" spans="1:3">
      <c r="A16" s="29" t="s">
        <v>866</v>
      </c>
      <c r="B16" s="58" t="s">
        <v>880</v>
      </c>
      <c r="C16" s="44">
        <v>2.24</v>
      </c>
    </row>
    <row r="17" spans="1:3">
      <c r="A17" s="29" t="s">
        <v>866</v>
      </c>
      <c r="B17" s="58" t="s">
        <v>881</v>
      </c>
      <c r="C17" s="44">
        <v>2965</v>
      </c>
    </row>
    <row r="18" spans="1:3">
      <c r="A18" s="29" t="s">
        <v>866</v>
      </c>
      <c r="B18" s="58" t="s">
        <v>882</v>
      </c>
      <c r="C18" s="44">
        <v>3092.3</v>
      </c>
    </row>
    <row r="19" spans="1:3">
      <c r="A19" s="29" t="s">
        <v>866</v>
      </c>
      <c r="B19" s="58" t="s">
        <v>883</v>
      </c>
      <c r="C19" s="44">
        <v>5081.07</v>
      </c>
    </row>
    <row r="20" spans="1:3">
      <c r="A20" s="29" t="s">
        <v>866</v>
      </c>
      <c r="B20" s="58" t="s">
        <v>884</v>
      </c>
      <c r="C20" s="44">
        <v>825.63</v>
      </c>
    </row>
    <row r="21" spans="1:3">
      <c r="A21" s="29" t="s">
        <v>866</v>
      </c>
      <c r="B21" s="58" t="s">
        <v>885</v>
      </c>
      <c r="C21" s="44">
        <v>2711.58</v>
      </c>
    </row>
    <row r="22" spans="1:3">
      <c r="A22" s="29" t="s">
        <v>866</v>
      </c>
      <c r="B22" s="58" t="s">
        <v>369</v>
      </c>
      <c r="C22" s="44">
        <v>26953.9</v>
      </c>
    </row>
    <row r="23" spans="1:3">
      <c r="A23" s="29" t="s">
        <v>866</v>
      </c>
      <c r="B23" s="58" t="s">
        <v>886</v>
      </c>
      <c r="C23" s="44">
        <v>483.55</v>
      </c>
    </row>
    <row r="24" spans="1:3">
      <c r="A24" s="29" t="s">
        <v>866</v>
      </c>
      <c r="B24" s="58" t="s">
        <v>459</v>
      </c>
      <c r="C24" s="44">
        <v>800000</v>
      </c>
    </row>
    <row r="25" spans="1:3">
      <c r="A25" s="29" t="s">
        <v>866</v>
      </c>
      <c r="B25" s="58" t="s">
        <v>389</v>
      </c>
      <c r="C25" s="44">
        <v>10000</v>
      </c>
    </row>
    <row r="26" spans="1:3">
      <c r="A26" s="29" t="s">
        <v>866</v>
      </c>
      <c r="B26" s="58" t="s">
        <v>887</v>
      </c>
      <c r="C26" s="44">
        <v>48884</v>
      </c>
    </row>
    <row r="27" spans="1:3">
      <c r="A27" s="29" t="s">
        <v>866</v>
      </c>
      <c r="B27" s="58" t="s">
        <v>888</v>
      </c>
      <c r="C27" s="44">
        <v>25.68</v>
      </c>
    </row>
    <row r="28" spans="1:3">
      <c r="A28" s="29" t="s">
        <v>866</v>
      </c>
      <c r="B28" s="58" t="s">
        <v>889</v>
      </c>
      <c r="C28" s="44">
        <v>1156.2</v>
      </c>
    </row>
    <row r="29" spans="1:3">
      <c r="A29" s="29" t="s">
        <v>866</v>
      </c>
      <c r="B29" s="58" t="s">
        <v>890</v>
      </c>
      <c r="C29" s="44">
        <v>3.08</v>
      </c>
    </row>
    <row r="30" spans="1:3">
      <c r="A30" s="29" t="s">
        <v>866</v>
      </c>
      <c r="B30" s="58" t="s">
        <v>891</v>
      </c>
      <c r="C30" s="44">
        <v>4.38</v>
      </c>
    </row>
    <row r="31" spans="1:3">
      <c r="A31" s="29" t="s">
        <v>866</v>
      </c>
      <c r="B31" s="58" t="s">
        <v>892</v>
      </c>
      <c r="C31" s="44">
        <v>26.76</v>
      </c>
    </row>
    <row r="32" spans="1:3">
      <c r="A32" s="29" t="s">
        <v>866</v>
      </c>
      <c r="B32" s="58" t="s">
        <v>893</v>
      </c>
      <c r="C32" s="44">
        <v>6600</v>
      </c>
    </row>
    <row r="33" spans="1:3">
      <c r="A33" s="29" t="s">
        <v>866</v>
      </c>
      <c r="B33" s="58" t="s">
        <v>628</v>
      </c>
      <c r="C33" s="44">
        <v>41045.08</v>
      </c>
    </row>
    <row r="34" spans="1:3">
      <c r="A34" s="29" t="s">
        <v>866</v>
      </c>
      <c r="B34" s="58" t="s">
        <v>894</v>
      </c>
      <c r="C34" s="44">
        <v>89.6</v>
      </c>
    </row>
    <row r="35" spans="1:3">
      <c r="A35" s="29" t="s">
        <v>866</v>
      </c>
      <c r="B35" s="58" t="s">
        <v>240</v>
      </c>
      <c r="C35" s="44">
        <v>7000</v>
      </c>
    </row>
    <row r="36" spans="1:3">
      <c r="A36" s="29" t="s">
        <v>866</v>
      </c>
      <c r="B36" s="58" t="s">
        <v>895</v>
      </c>
      <c r="C36" s="44">
        <v>38.04</v>
      </c>
    </row>
    <row r="37" spans="1:3">
      <c r="A37" s="29" t="s">
        <v>866</v>
      </c>
      <c r="B37" s="58" t="s">
        <v>460</v>
      </c>
      <c r="C37" s="44">
        <v>5000</v>
      </c>
    </row>
    <row r="38" spans="1:3">
      <c r="A38" s="29" t="s">
        <v>866</v>
      </c>
      <c r="B38" s="58" t="s">
        <v>896</v>
      </c>
      <c r="C38" s="44">
        <v>1205</v>
      </c>
    </row>
    <row r="39" spans="1:3">
      <c r="A39" s="29" t="s">
        <v>866</v>
      </c>
      <c r="B39" s="58" t="s">
        <v>371</v>
      </c>
      <c r="C39" s="44">
        <v>1825.17</v>
      </c>
    </row>
    <row r="40" spans="1:3">
      <c r="A40" s="29" t="s">
        <v>866</v>
      </c>
      <c r="B40" s="58" t="s">
        <v>390</v>
      </c>
      <c r="C40" s="44">
        <v>90000</v>
      </c>
    </row>
    <row r="41" spans="1:3">
      <c r="A41" s="29" t="s">
        <v>866</v>
      </c>
      <c r="B41" s="58" t="s">
        <v>776</v>
      </c>
      <c r="C41" s="44">
        <v>41904.81</v>
      </c>
    </row>
    <row r="42" spans="1:3">
      <c r="A42" s="29" t="s">
        <v>866</v>
      </c>
      <c r="B42" s="58" t="s">
        <v>897</v>
      </c>
      <c r="C42" s="44">
        <v>4.74</v>
      </c>
    </row>
    <row r="43" spans="1:3">
      <c r="A43" s="29" t="s">
        <v>866</v>
      </c>
      <c r="B43" s="58" t="s">
        <v>242</v>
      </c>
      <c r="C43" s="44">
        <v>4202</v>
      </c>
    </row>
    <row r="44" spans="1:3">
      <c r="A44" s="29" t="s">
        <v>866</v>
      </c>
      <c r="B44" s="58" t="s">
        <v>433</v>
      </c>
      <c r="C44" s="44">
        <v>810000</v>
      </c>
    </row>
    <row r="45" spans="1:3">
      <c r="A45" s="29" t="s">
        <v>866</v>
      </c>
      <c r="B45" s="58" t="s">
        <v>777</v>
      </c>
      <c r="C45" s="44">
        <v>2165.63</v>
      </c>
    </row>
    <row r="46" spans="1:3">
      <c r="A46" s="29" t="s">
        <v>866</v>
      </c>
      <c r="B46" s="58" t="s">
        <v>898</v>
      </c>
      <c r="C46" s="44">
        <v>59.82</v>
      </c>
    </row>
    <row r="47" spans="1:3">
      <c r="A47" s="29" t="s">
        <v>866</v>
      </c>
      <c r="B47" s="58" t="s">
        <v>899</v>
      </c>
      <c r="C47" s="44">
        <v>15588</v>
      </c>
    </row>
    <row r="48" spans="1:3">
      <c r="A48" s="29" t="s">
        <v>866</v>
      </c>
      <c r="B48" s="58" t="s">
        <v>10</v>
      </c>
      <c r="C48" s="44">
        <v>60420.04</v>
      </c>
    </row>
    <row r="49" spans="1:3">
      <c r="A49" s="29" t="s">
        <v>866</v>
      </c>
      <c r="B49" s="58" t="s">
        <v>11</v>
      </c>
      <c r="C49" s="44">
        <v>25500</v>
      </c>
    </row>
    <row r="50" spans="1:3">
      <c r="A50" s="29" t="s">
        <v>866</v>
      </c>
      <c r="B50" s="58" t="s">
        <v>12</v>
      </c>
      <c r="C50" s="44">
        <v>60853.5</v>
      </c>
    </row>
    <row r="51" spans="1:3">
      <c r="A51" s="29" t="s">
        <v>866</v>
      </c>
      <c r="B51" s="58" t="s">
        <v>13</v>
      </c>
      <c r="C51" s="44">
        <v>5000</v>
      </c>
    </row>
    <row r="52" spans="1:3">
      <c r="A52" s="29" t="s">
        <v>866</v>
      </c>
      <c r="B52" s="58" t="s">
        <v>900</v>
      </c>
      <c r="C52" s="44">
        <v>2299</v>
      </c>
    </row>
    <row r="53" spans="1:3">
      <c r="A53" s="29" t="s">
        <v>866</v>
      </c>
      <c r="B53" s="58" t="s">
        <v>901</v>
      </c>
      <c r="C53" s="44">
        <v>1958.34</v>
      </c>
    </row>
    <row r="54" spans="1:3">
      <c r="A54" s="29" t="s">
        <v>866</v>
      </c>
      <c r="B54" s="58" t="s">
        <v>902</v>
      </c>
      <c r="C54" s="44">
        <v>3706.64</v>
      </c>
    </row>
    <row r="55" spans="1:3">
      <c r="A55" s="29" t="s">
        <v>866</v>
      </c>
      <c r="B55" s="58" t="s">
        <v>713</v>
      </c>
      <c r="C55" s="44">
        <v>60000</v>
      </c>
    </row>
    <row r="56" spans="1:3">
      <c r="A56" s="29" t="s">
        <v>866</v>
      </c>
      <c r="B56" s="58" t="s">
        <v>779</v>
      </c>
      <c r="C56" s="44">
        <v>200000</v>
      </c>
    </row>
    <row r="57" spans="1:3">
      <c r="A57" s="29" t="s">
        <v>866</v>
      </c>
      <c r="B57" s="58" t="s">
        <v>120</v>
      </c>
      <c r="C57" s="44">
        <v>11158.85</v>
      </c>
    </row>
    <row r="58" spans="1:3">
      <c r="A58" s="29" t="s">
        <v>866</v>
      </c>
      <c r="B58" s="58" t="s">
        <v>903</v>
      </c>
      <c r="C58" s="44">
        <v>17.4</v>
      </c>
    </row>
    <row r="59" spans="1:3">
      <c r="A59" s="29" t="s">
        <v>866</v>
      </c>
      <c r="B59" s="58" t="s">
        <v>530</v>
      </c>
      <c r="C59" s="44">
        <v>1107331</v>
      </c>
    </row>
    <row r="60" spans="1:3">
      <c r="A60" s="29" t="s">
        <v>866</v>
      </c>
      <c r="B60" s="58" t="s">
        <v>641</v>
      </c>
      <c r="C60" s="44">
        <v>10138.22</v>
      </c>
    </row>
    <row r="61" spans="1:3">
      <c r="A61" s="29" t="s">
        <v>866</v>
      </c>
      <c r="B61" s="58" t="s">
        <v>904</v>
      </c>
      <c r="C61" s="44">
        <v>1974.87</v>
      </c>
    </row>
    <row r="62" spans="1:3">
      <c r="A62" s="29" t="s">
        <v>866</v>
      </c>
      <c r="B62" s="58" t="s">
        <v>244</v>
      </c>
      <c r="C62" s="44">
        <v>9500</v>
      </c>
    </row>
    <row r="63" spans="1:3">
      <c r="A63" s="29" t="s">
        <v>866</v>
      </c>
      <c r="B63" s="58" t="s">
        <v>410</v>
      </c>
      <c r="C63" s="44">
        <v>6207.68</v>
      </c>
    </row>
    <row r="64" spans="1:3">
      <c r="A64" s="29" t="s">
        <v>866</v>
      </c>
      <c r="B64" s="58" t="s">
        <v>722</v>
      </c>
      <c r="C64" s="44">
        <v>9500</v>
      </c>
    </row>
    <row r="65" spans="1:3">
      <c r="A65" s="29" t="s">
        <v>866</v>
      </c>
      <c r="B65" s="58" t="s">
        <v>905</v>
      </c>
      <c r="C65" s="44">
        <v>650.55</v>
      </c>
    </row>
    <row r="66" spans="1:3">
      <c r="A66" s="29" t="s">
        <v>866</v>
      </c>
      <c r="B66" s="58" t="s">
        <v>727</v>
      </c>
      <c r="C66" s="44">
        <v>22200.27</v>
      </c>
    </row>
    <row r="67" spans="1:3">
      <c r="A67" s="29" t="s">
        <v>866</v>
      </c>
      <c r="B67" s="58" t="s">
        <v>730</v>
      </c>
      <c r="C67" s="44">
        <v>0.6</v>
      </c>
    </row>
    <row r="68" spans="1:3">
      <c r="A68" s="29" t="s">
        <v>866</v>
      </c>
      <c r="B68" s="58" t="s">
        <v>906</v>
      </c>
      <c r="C68" s="44">
        <v>150.79</v>
      </c>
    </row>
    <row r="69" spans="1:3">
      <c r="A69" s="29" t="s">
        <v>866</v>
      </c>
      <c r="B69" s="58" t="s">
        <v>907</v>
      </c>
      <c r="C69" s="44">
        <v>218.45</v>
      </c>
    </row>
    <row r="70" spans="1:3">
      <c r="A70" s="29" t="s">
        <v>866</v>
      </c>
      <c r="B70" s="58" t="s">
        <v>808</v>
      </c>
      <c r="C70" s="44">
        <v>38444.9</v>
      </c>
    </row>
    <row r="71" spans="1:3">
      <c r="A71" s="29" t="s">
        <v>866</v>
      </c>
      <c r="B71" s="58" t="s">
        <v>908</v>
      </c>
      <c r="C71" s="44">
        <v>106.02</v>
      </c>
    </row>
    <row r="72" spans="1:3">
      <c r="A72" s="29" t="s">
        <v>866</v>
      </c>
      <c r="B72" s="58" t="s">
        <v>742</v>
      </c>
      <c r="C72" s="44">
        <v>26570</v>
      </c>
    </row>
    <row r="73" spans="1:3">
      <c r="A73" s="29" t="s">
        <v>866</v>
      </c>
      <c r="B73" s="58" t="s">
        <v>909</v>
      </c>
      <c r="C73" s="44">
        <v>373647.43</v>
      </c>
    </row>
    <row r="74" spans="1:3">
      <c r="A74" s="29" t="s">
        <v>866</v>
      </c>
      <c r="B74" s="58" t="s">
        <v>644</v>
      </c>
      <c r="C74" s="44">
        <v>10059.7</v>
      </c>
    </row>
    <row r="75" spans="1:3">
      <c r="A75" s="29" t="s">
        <v>866</v>
      </c>
      <c r="B75" s="58" t="s">
        <v>375</v>
      </c>
      <c r="C75" s="44">
        <v>9364.18</v>
      </c>
    </row>
    <row r="76" spans="1:3">
      <c r="A76" s="29" t="s">
        <v>866</v>
      </c>
      <c r="B76" s="58" t="s">
        <v>781</v>
      </c>
      <c r="C76" s="44">
        <v>103842.91</v>
      </c>
    </row>
    <row r="77" spans="1:3">
      <c r="A77" s="29" t="s">
        <v>866</v>
      </c>
      <c r="B77" s="58" t="s">
        <v>910</v>
      </c>
      <c r="C77" s="44">
        <v>255325.09</v>
      </c>
    </row>
    <row r="78" spans="1:3">
      <c r="A78" s="29" t="s">
        <v>866</v>
      </c>
      <c r="B78" s="58" t="s">
        <v>645</v>
      </c>
      <c r="C78" s="44">
        <v>29711.86</v>
      </c>
    </row>
    <row r="79" spans="1:3">
      <c r="A79" s="29" t="s">
        <v>866</v>
      </c>
      <c r="B79" s="58" t="s">
        <v>825</v>
      </c>
      <c r="C79" s="44">
        <v>409758</v>
      </c>
    </row>
    <row r="80" spans="1:3">
      <c r="A80" s="29" t="s">
        <v>866</v>
      </c>
      <c r="B80" s="58" t="s">
        <v>749</v>
      </c>
      <c r="C80" s="44">
        <v>1945.37</v>
      </c>
    </row>
    <row r="81" spans="1:3">
      <c r="A81" s="29" t="s">
        <v>866</v>
      </c>
      <c r="B81" s="58" t="s">
        <v>911</v>
      </c>
      <c r="C81" s="44">
        <v>70230.82</v>
      </c>
    </row>
    <row r="82" spans="1:3">
      <c r="A82" s="29" t="s">
        <v>866</v>
      </c>
      <c r="B82" s="58" t="s">
        <v>247</v>
      </c>
      <c r="C82" s="44">
        <v>381.03</v>
      </c>
    </row>
    <row r="83" spans="1:3">
      <c r="A83" s="29" t="s">
        <v>866</v>
      </c>
      <c r="B83" s="58" t="s">
        <v>847</v>
      </c>
      <c r="C83" s="44">
        <v>20723.57</v>
      </c>
    </row>
    <row r="84" spans="1:3">
      <c r="A84" s="29" t="s">
        <v>866</v>
      </c>
      <c r="B84" s="58" t="s">
        <v>251</v>
      </c>
      <c r="C84" s="44">
        <v>2728.82</v>
      </c>
    </row>
    <row r="85" spans="1:3">
      <c r="A85" s="29" t="s">
        <v>866</v>
      </c>
      <c r="B85" s="58" t="s">
        <v>252</v>
      </c>
      <c r="C85" s="44">
        <v>30320.47</v>
      </c>
    </row>
    <row r="86" spans="1:3">
      <c r="A86" s="29" t="s">
        <v>866</v>
      </c>
      <c r="B86" s="58" t="s">
        <v>254</v>
      </c>
      <c r="C86" s="44">
        <v>50000</v>
      </c>
    </row>
    <row r="87" spans="1:3">
      <c r="A87" s="29" t="s">
        <v>866</v>
      </c>
      <c r="B87" s="58" t="s">
        <v>667</v>
      </c>
      <c r="C87" s="44">
        <v>2652.3</v>
      </c>
    </row>
    <row r="88" spans="1:3">
      <c r="A88" s="29" t="s">
        <v>866</v>
      </c>
      <c r="B88" s="58" t="s">
        <v>444</v>
      </c>
      <c r="C88" s="44">
        <v>1054.81</v>
      </c>
    </row>
    <row r="89" spans="1:3">
      <c r="A89" s="29" t="s">
        <v>866</v>
      </c>
      <c r="B89" s="58" t="s">
        <v>912</v>
      </c>
      <c r="C89" s="44">
        <v>1000</v>
      </c>
    </row>
    <row r="90" spans="1:3">
      <c r="A90" s="29" t="s">
        <v>866</v>
      </c>
      <c r="B90" s="58" t="s">
        <v>853</v>
      </c>
      <c r="C90" s="44">
        <v>4774.04</v>
      </c>
    </row>
    <row r="91" spans="1:3">
      <c r="A91" s="29" t="s">
        <v>866</v>
      </c>
      <c r="B91" s="58" t="s">
        <v>16</v>
      </c>
      <c r="C91" s="44">
        <v>15300</v>
      </c>
    </row>
    <row r="92" spans="1:3">
      <c r="A92" s="29" t="s">
        <v>866</v>
      </c>
      <c r="B92" s="58" t="s">
        <v>561</v>
      </c>
      <c r="C92" s="44">
        <v>38000</v>
      </c>
    </row>
    <row r="93" spans="1:3">
      <c r="A93" s="29" t="s">
        <v>866</v>
      </c>
      <c r="B93" s="58" t="s">
        <v>447</v>
      </c>
      <c r="C93" s="44">
        <v>222582.85</v>
      </c>
    </row>
    <row r="94" spans="1:3">
      <c r="A94" s="29" t="s">
        <v>866</v>
      </c>
      <c r="B94" s="58" t="s">
        <v>562</v>
      </c>
      <c r="C94" s="44">
        <v>78958.1</v>
      </c>
    </row>
    <row r="95" spans="1:3">
      <c r="A95" s="29" t="s">
        <v>866</v>
      </c>
      <c r="B95" s="58" t="s">
        <v>393</v>
      </c>
      <c r="C95" s="44">
        <v>60210.92</v>
      </c>
    </row>
    <row r="96" spans="1:3">
      <c r="A96" s="29" t="s">
        <v>866</v>
      </c>
      <c r="B96" s="58" t="s">
        <v>212</v>
      </c>
      <c r="C96" s="44">
        <v>163868.35</v>
      </c>
    </row>
    <row r="97" spans="1:3">
      <c r="A97" s="29" t="s">
        <v>866</v>
      </c>
      <c r="B97" s="58" t="s">
        <v>131</v>
      </c>
      <c r="C97" s="44">
        <v>80000</v>
      </c>
    </row>
    <row r="98" spans="1:3">
      <c r="A98" s="29" t="s">
        <v>866</v>
      </c>
      <c r="B98" s="58" t="s">
        <v>826</v>
      </c>
      <c r="C98" s="44">
        <v>61927</v>
      </c>
    </row>
    <row r="99" spans="1:3">
      <c r="A99" s="29" t="s">
        <v>866</v>
      </c>
      <c r="B99" s="58" t="s">
        <v>376</v>
      </c>
      <c r="C99" s="44">
        <v>500000</v>
      </c>
    </row>
    <row r="100" spans="1:3">
      <c r="A100" s="29" t="s">
        <v>866</v>
      </c>
      <c r="B100" s="58" t="s">
        <v>757</v>
      </c>
      <c r="C100" s="44">
        <v>150000</v>
      </c>
    </row>
    <row r="101" spans="1:3">
      <c r="A101" s="29" t="s">
        <v>866</v>
      </c>
      <c r="B101" s="58" t="s">
        <v>17</v>
      </c>
      <c r="C101" s="44">
        <v>230000</v>
      </c>
    </row>
    <row r="102" spans="1:3">
      <c r="A102" s="29" t="s">
        <v>866</v>
      </c>
      <c r="B102" s="58" t="s">
        <v>563</v>
      </c>
      <c r="C102" s="44">
        <v>2013.79</v>
      </c>
    </row>
    <row r="103" spans="1:3">
      <c r="A103" s="29" t="s">
        <v>866</v>
      </c>
      <c r="B103" s="58" t="s">
        <v>214</v>
      </c>
      <c r="C103" s="44">
        <v>75000</v>
      </c>
    </row>
    <row r="104" spans="1:3">
      <c r="A104" s="29" t="s">
        <v>866</v>
      </c>
      <c r="B104" s="58" t="s">
        <v>864</v>
      </c>
      <c r="C104" s="44">
        <v>1966.79</v>
      </c>
    </row>
    <row r="105" spans="1:3">
      <c r="A105" s="29" t="s">
        <v>866</v>
      </c>
      <c r="B105" s="58" t="s">
        <v>18</v>
      </c>
      <c r="C105" s="44">
        <v>66000</v>
      </c>
    </row>
    <row r="106" spans="1:3">
      <c r="A106" s="29" t="s">
        <v>866</v>
      </c>
      <c r="B106" s="58" t="s">
        <v>913</v>
      </c>
      <c r="C106" s="44">
        <v>41006</v>
      </c>
    </row>
    <row r="107" spans="1:3">
      <c r="A107" s="29" t="s">
        <v>866</v>
      </c>
      <c r="B107" s="58" t="s">
        <v>19</v>
      </c>
      <c r="C107" s="44">
        <v>20000</v>
      </c>
    </row>
    <row r="108" spans="1:3">
      <c r="A108" s="29" t="s">
        <v>866</v>
      </c>
      <c r="B108" s="58" t="s">
        <v>134</v>
      </c>
      <c r="C108" s="44">
        <v>21520.16</v>
      </c>
    </row>
    <row r="109" spans="1:3">
      <c r="A109" s="29" t="s">
        <v>866</v>
      </c>
      <c r="B109" s="58" t="s">
        <v>567</v>
      </c>
      <c r="C109" s="44">
        <v>4338.98</v>
      </c>
    </row>
    <row r="110" spans="1:3">
      <c r="A110" s="29" t="s">
        <v>866</v>
      </c>
      <c r="B110" s="58" t="s">
        <v>21</v>
      </c>
      <c r="C110" s="44">
        <v>11969.02</v>
      </c>
    </row>
    <row r="111" spans="1:3">
      <c r="A111" s="29" t="s">
        <v>866</v>
      </c>
      <c r="B111" s="58" t="s">
        <v>22</v>
      </c>
      <c r="C111" s="44">
        <v>174568</v>
      </c>
    </row>
    <row r="112" spans="1:3">
      <c r="A112" s="29" t="s">
        <v>866</v>
      </c>
      <c r="B112" s="58" t="s">
        <v>23</v>
      </c>
      <c r="C112" s="44">
        <v>196407</v>
      </c>
    </row>
    <row r="113" spans="1:3">
      <c r="A113" s="29" t="s">
        <v>866</v>
      </c>
      <c r="B113" s="58" t="s">
        <v>264</v>
      </c>
      <c r="C113" s="44">
        <v>1239488.49</v>
      </c>
    </row>
    <row r="114" spans="1:3">
      <c r="A114" s="29" t="s">
        <v>866</v>
      </c>
      <c r="B114" s="58" t="s">
        <v>218</v>
      </c>
      <c r="C114" s="44">
        <v>13</v>
      </c>
    </row>
    <row r="115" spans="1:3">
      <c r="A115" s="29" t="s">
        <v>866</v>
      </c>
      <c r="B115" s="58" t="s">
        <v>616</v>
      </c>
      <c r="C115" s="44">
        <v>426021</v>
      </c>
    </row>
    <row r="116" spans="1:3">
      <c r="A116" s="29" t="s">
        <v>866</v>
      </c>
      <c r="B116" s="58" t="s">
        <v>632</v>
      </c>
      <c r="C116" s="44">
        <v>20000</v>
      </c>
    </row>
    <row r="117" spans="1:3">
      <c r="A117" s="29" t="s">
        <v>866</v>
      </c>
      <c r="B117" s="58" t="s">
        <v>26</v>
      </c>
      <c r="C117" s="44">
        <v>47</v>
      </c>
    </row>
    <row r="118" spans="1:3">
      <c r="A118" s="29" t="s">
        <v>866</v>
      </c>
      <c r="B118" s="58" t="s">
        <v>914</v>
      </c>
      <c r="C118" s="44">
        <v>68075.83</v>
      </c>
    </row>
    <row r="119" spans="1:3">
      <c r="A119" s="29" t="s">
        <v>866</v>
      </c>
      <c r="B119" s="58" t="s">
        <v>679</v>
      </c>
      <c r="C119" s="44">
        <v>85000</v>
      </c>
    </row>
    <row r="120" spans="1:3">
      <c r="A120" s="29" t="s">
        <v>866</v>
      </c>
      <c r="B120" s="58" t="s">
        <v>364</v>
      </c>
      <c r="C120" s="44">
        <v>882349</v>
      </c>
    </row>
    <row r="121" spans="1:3">
      <c r="A121" s="29" t="s">
        <v>866</v>
      </c>
      <c r="B121" s="58" t="s">
        <v>865</v>
      </c>
      <c r="C121" s="44">
        <v>69700</v>
      </c>
    </row>
    <row r="122" spans="1:3">
      <c r="A122" s="29" t="s">
        <v>866</v>
      </c>
      <c r="B122" s="58" t="s">
        <v>141</v>
      </c>
      <c r="C122" s="44">
        <v>3040</v>
      </c>
    </row>
    <row r="123" spans="1:3">
      <c r="A123" s="29" t="s">
        <v>866</v>
      </c>
      <c r="B123" s="58" t="s">
        <v>28</v>
      </c>
      <c r="C123" s="44">
        <v>55000</v>
      </c>
    </row>
    <row r="124" spans="1:3">
      <c r="A124" s="29" t="s">
        <v>866</v>
      </c>
      <c r="B124" s="58" t="s">
        <v>33</v>
      </c>
      <c r="C124" s="44">
        <v>51</v>
      </c>
    </row>
    <row r="125" spans="1:3">
      <c r="A125" s="29" t="s">
        <v>866</v>
      </c>
      <c r="B125" s="58" t="s">
        <v>384</v>
      </c>
      <c r="C125" s="44">
        <v>4648781.57</v>
      </c>
    </row>
    <row r="126" spans="1:3">
      <c r="A126" s="29" t="s">
        <v>866</v>
      </c>
      <c r="B126" s="58" t="s">
        <v>34</v>
      </c>
      <c r="C126" s="44">
        <v>852114.6</v>
      </c>
    </row>
    <row r="127" spans="1:3">
      <c r="A127" s="29" t="s">
        <v>866</v>
      </c>
      <c r="B127" s="58" t="s">
        <v>465</v>
      </c>
      <c r="C127" s="44">
        <v>619000</v>
      </c>
    </row>
    <row r="128" spans="1:3">
      <c r="A128" s="29" t="s">
        <v>866</v>
      </c>
      <c r="B128" s="58" t="s">
        <v>858</v>
      </c>
      <c r="C128" s="44">
        <v>20500</v>
      </c>
    </row>
    <row r="129" spans="1:3">
      <c r="A129" s="29" t="s">
        <v>866</v>
      </c>
      <c r="B129" s="58" t="s">
        <v>617</v>
      </c>
      <c r="C129" s="44">
        <v>491198.6</v>
      </c>
    </row>
    <row r="130" spans="1:3">
      <c r="A130" s="29" t="s">
        <v>866</v>
      </c>
      <c r="B130" s="58" t="s">
        <v>680</v>
      </c>
      <c r="C130" s="44">
        <v>785514</v>
      </c>
    </row>
    <row r="131" spans="1:3">
      <c r="A131" s="29" t="s">
        <v>866</v>
      </c>
      <c r="B131" s="58" t="s">
        <v>279</v>
      </c>
      <c r="C131" s="44">
        <v>2466150</v>
      </c>
    </row>
    <row r="132" spans="1:3">
      <c r="A132" s="29" t="s">
        <v>866</v>
      </c>
      <c r="B132" s="58" t="s">
        <v>915</v>
      </c>
      <c r="C132" s="44">
        <v>1100000</v>
      </c>
    </row>
    <row r="133" spans="1:3">
      <c r="A133" s="29" t="s">
        <v>866</v>
      </c>
      <c r="B133" s="58" t="s">
        <v>227</v>
      </c>
      <c r="C133" s="44">
        <v>50760</v>
      </c>
    </row>
    <row r="134" spans="1:3">
      <c r="A134" s="29" t="s">
        <v>866</v>
      </c>
      <c r="B134" s="58" t="s">
        <v>146</v>
      </c>
      <c r="C134" s="44">
        <v>22</v>
      </c>
    </row>
    <row r="135" spans="1:3">
      <c r="A135" s="29" t="s">
        <v>866</v>
      </c>
      <c r="B135" s="58" t="s">
        <v>147</v>
      </c>
      <c r="C135" s="44">
        <v>13</v>
      </c>
    </row>
    <row r="136" spans="1:3">
      <c r="A136" s="29" t="s">
        <v>866</v>
      </c>
      <c r="B136" s="58" t="s">
        <v>148</v>
      </c>
      <c r="C136" s="44">
        <v>500000</v>
      </c>
    </row>
    <row r="137" spans="1:3">
      <c r="A137" s="29" t="s">
        <v>866</v>
      </c>
      <c r="B137" s="58" t="s">
        <v>154</v>
      </c>
      <c r="C137" s="44">
        <v>8826.7</v>
      </c>
    </row>
    <row r="138" spans="1:3">
      <c r="A138" s="29" t="s">
        <v>866</v>
      </c>
      <c r="B138" s="58" t="s">
        <v>41</v>
      </c>
      <c r="C138" s="44">
        <v>130</v>
      </c>
    </row>
    <row r="139" spans="1:3">
      <c r="A139" s="29" t="s">
        <v>866</v>
      </c>
      <c r="B139" s="58" t="s">
        <v>43</v>
      </c>
      <c r="C139" s="44">
        <v>132564.99</v>
      </c>
    </row>
    <row r="140" spans="1:3">
      <c r="A140" s="29" t="s">
        <v>866</v>
      </c>
      <c r="B140" s="58" t="s">
        <v>155</v>
      </c>
      <c r="C140" s="44">
        <v>140000</v>
      </c>
    </row>
    <row r="141" spans="1:3">
      <c r="A141" s="29" t="s">
        <v>866</v>
      </c>
      <c r="B141" s="58" t="s">
        <v>685</v>
      </c>
      <c r="C141" s="44">
        <v>139400</v>
      </c>
    </row>
    <row r="142" spans="1:3">
      <c r="A142" s="29" t="s">
        <v>866</v>
      </c>
      <c r="B142" s="58" t="s">
        <v>469</v>
      </c>
      <c r="C142" s="44">
        <v>13908.89</v>
      </c>
    </row>
    <row r="143" spans="1:3">
      <c r="A143" s="29" t="s">
        <v>866</v>
      </c>
      <c r="B143" s="58" t="s">
        <v>470</v>
      </c>
      <c r="C143" s="44">
        <v>101000</v>
      </c>
    </row>
    <row r="144" spans="1:3">
      <c r="A144" s="29" t="s">
        <v>866</v>
      </c>
      <c r="B144" s="58" t="s">
        <v>44</v>
      </c>
      <c r="C144" s="44">
        <v>21300</v>
      </c>
    </row>
    <row r="145" spans="1:3">
      <c r="A145" s="29" t="s">
        <v>866</v>
      </c>
      <c r="B145" s="58" t="s">
        <v>45</v>
      </c>
      <c r="C145" s="44">
        <v>279490.76</v>
      </c>
    </row>
    <row r="146" spans="1:3">
      <c r="A146" s="29" t="s">
        <v>866</v>
      </c>
      <c r="B146" s="58" t="s">
        <v>46</v>
      </c>
      <c r="C146" s="44">
        <v>1000</v>
      </c>
    </row>
    <row r="147" spans="1:3">
      <c r="A147" s="29" t="s">
        <v>866</v>
      </c>
      <c r="B147" s="58" t="s">
        <v>772</v>
      </c>
      <c r="C147" s="44">
        <v>8262.05</v>
      </c>
    </row>
    <row r="148" spans="1:3">
      <c r="A148" s="29" t="s">
        <v>866</v>
      </c>
      <c r="B148" s="58" t="s">
        <v>49</v>
      </c>
      <c r="C148" s="44">
        <v>602.89</v>
      </c>
    </row>
    <row r="149" spans="1:3">
      <c r="A149" s="29" t="s">
        <v>866</v>
      </c>
      <c r="B149" s="58" t="s">
        <v>600</v>
      </c>
      <c r="C149" s="44">
        <v>18767.1</v>
      </c>
    </row>
    <row r="150" spans="1:3">
      <c r="A150" s="29" t="s">
        <v>866</v>
      </c>
      <c r="B150" s="58" t="s">
        <v>51</v>
      </c>
      <c r="C150" s="44">
        <v>477890.5</v>
      </c>
    </row>
    <row r="151" spans="1:3">
      <c r="A151" s="29" t="s">
        <v>866</v>
      </c>
      <c r="B151" s="58" t="s">
        <v>158</v>
      </c>
      <c r="C151" s="44">
        <v>3000</v>
      </c>
    </row>
    <row r="152" spans="1:3">
      <c r="A152" s="29" t="s">
        <v>866</v>
      </c>
      <c r="B152" s="58" t="s">
        <v>159</v>
      </c>
      <c r="C152" s="44">
        <v>3000</v>
      </c>
    </row>
    <row r="153" spans="1:3">
      <c r="A153" s="29" t="s">
        <v>866</v>
      </c>
      <c r="B153" s="58" t="s">
        <v>52</v>
      </c>
      <c r="C153" s="44">
        <v>517231.57</v>
      </c>
    </row>
    <row r="154" spans="1:3">
      <c r="A154" s="29" t="s">
        <v>866</v>
      </c>
      <c r="B154" s="58" t="s">
        <v>57</v>
      </c>
      <c r="C154" s="44">
        <v>33</v>
      </c>
    </row>
    <row r="155" spans="1:3">
      <c r="A155" s="29" t="s">
        <v>866</v>
      </c>
      <c r="B155" s="58" t="s">
        <v>455</v>
      </c>
      <c r="C155" s="44">
        <v>44113</v>
      </c>
    </row>
    <row r="156" spans="1:3">
      <c r="A156" s="29" t="s">
        <v>866</v>
      </c>
      <c r="B156" s="58" t="s">
        <v>58</v>
      </c>
      <c r="C156" s="44">
        <v>139798.56</v>
      </c>
    </row>
    <row r="157" spans="1:3">
      <c r="A157" s="29" t="s">
        <v>866</v>
      </c>
      <c r="B157" s="58" t="s">
        <v>686</v>
      </c>
      <c r="C157" s="44">
        <v>124000</v>
      </c>
    </row>
    <row r="158" spans="1:3">
      <c r="A158" s="29" t="s">
        <v>866</v>
      </c>
      <c r="B158" s="58" t="s">
        <v>59</v>
      </c>
      <c r="C158" s="44">
        <v>300039</v>
      </c>
    </row>
    <row r="159" spans="1:3">
      <c r="A159" s="29" t="s">
        <v>866</v>
      </c>
      <c r="B159" s="58" t="s">
        <v>66</v>
      </c>
      <c r="C159" s="44">
        <v>183568</v>
      </c>
    </row>
    <row r="160" spans="1:3">
      <c r="A160" s="29" t="s">
        <v>866</v>
      </c>
      <c r="B160" s="58" t="s">
        <v>916</v>
      </c>
      <c r="C160" s="44">
        <v>15000</v>
      </c>
    </row>
    <row r="161" spans="1:3">
      <c r="A161" s="29" t="s">
        <v>866</v>
      </c>
      <c r="B161" s="58" t="s">
        <v>160</v>
      </c>
      <c r="C161" s="44">
        <v>10000</v>
      </c>
    </row>
    <row r="162" spans="1:3">
      <c r="A162" s="29" t="s">
        <v>866</v>
      </c>
      <c r="B162" s="58" t="s">
        <v>687</v>
      </c>
      <c r="C162" s="44">
        <v>2200</v>
      </c>
    </row>
    <row r="163" spans="1:3">
      <c r="A163" s="29" t="s">
        <v>866</v>
      </c>
      <c r="B163" s="58" t="s">
        <v>355</v>
      </c>
      <c r="C163" s="44">
        <v>320603.26</v>
      </c>
    </row>
    <row r="164" spans="1:3">
      <c r="A164" s="29" t="s">
        <v>866</v>
      </c>
      <c r="B164" s="58" t="s">
        <v>67</v>
      </c>
      <c r="C164" s="44">
        <v>9150</v>
      </c>
    </row>
    <row r="165" spans="1:3">
      <c r="A165" s="29" t="s">
        <v>866</v>
      </c>
      <c r="B165" s="58" t="s">
        <v>232</v>
      </c>
      <c r="C165" s="44">
        <v>116400</v>
      </c>
    </row>
    <row r="166" spans="1:3">
      <c r="A166" s="29" t="s">
        <v>866</v>
      </c>
      <c r="B166" s="58" t="s">
        <v>917</v>
      </c>
      <c r="C166" s="44">
        <v>26</v>
      </c>
    </row>
    <row r="167" spans="1:3">
      <c r="A167" s="29" t="s">
        <v>866</v>
      </c>
      <c r="B167" s="58" t="s">
        <v>68</v>
      </c>
      <c r="C167" s="44">
        <v>18</v>
      </c>
    </row>
    <row r="168" spans="1:3">
      <c r="A168" s="29" t="s">
        <v>866</v>
      </c>
      <c r="B168" s="58" t="s">
        <v>69</v>
      </c>
      <c r="C168" s="44">
        <v>3200</v>
      </c>
    </row>
    <row r="169" spans="1:3">
      <c r="A169" s="29" t="s">
        <v>866</v>
      </c>
      <c r="B169" s="58" t="s">
        <v>419</v>
      </c>
      <c r="C169" s="44">
        <v>48</v>
      </c>
    </row>
    <row r="170" spans="1:3">
      <c r="A170" s="29" t="s">
        <v>866</v>
      </c>
      <c r="B170" s="58" t="s">
        <v>72</v>
      </c>
      <c r="C170" s="44">
        <v>3350</v>
      </c>
    </row>
    <row r="171" spans="1:3">
      <c r="A171" s="29" t="s">
        <v>866</v>
      </c>
      <c r="B171" s="58" t="s">
        <v>456</v>
      </c>
      <c r="C171" s="44">
        <v>6000</v>
      </c>
    </row>
    <row r="172" spans="1:3">
      <c r="A172" s="29" t="s">
        <v>866</v>
      </c>
      <c r="B172" s="58" t="s">
        <v>295</v>
      </c>
      <c r="C172" s="44">
        <v>294366.77</v>
      </c>
    </row>
    <row r="173" spans="1:3">
      <c r="A173" s="29" t="s">
        <v>866</v>
      </c>
      <c r="B173" s="58" t="s">
        <v>233</v>
      </c>
      <c r="C173" s="44">
        <v>600508.02</v>
      </c>
    </row>
    <row r="174" spans="1:3">
      <c r="A174" s="29" t="s">
        <v>866</v>
      </c>
      <c r="B174" s="58" t="s">
        <v>403</v>
      </c>
      <c r="C174" s="44">
        <v>18</v>
      </c>
    </row>
    <row r="175" spans="1:3">
      <c r="A175" s="29" t="s">
        <v>866</v>
      </c>
      <c r="B175" s="58" t="s">
        <v>75</v>
      </c>
      <c r="C175" s="44">
        <v>18</v>
      </c>
    </row>
    <row r="176" spans="1:3">
      <c r="A176" s="29" t="s">
        <v>866</v>
      </c>
      <c r="B176" s="58" t="s">
        <v>76</v>
      </c>
      <c r="C176" s="44">
        <v>4177252.14</v>
      </c>
    </row>
    <row r="177" spans="1:3">
      <c r="A177" s="29" t="s">
        <v>866</v>
      </c>
      <c r="B177" s="58" t="s">
        <v>184</v>
      </c>
      <c r="C177" s="44">
        <v>385117</v>
      </c>
    </row>
    <row r="178" spans="1:3">
      <c r="A178" s="29" t="s">
        <v>866</v>
      </c>
      <c r="B178" s="58" t="s">
        <v>186</v>
      </c>
      <c r="C178" s="44">
        <v>23</v>
      </c>
    </row>
    <row r="179" spans="1:3">
      <c r="A179" s="29" t="s">
        <v>866</v>
      </c>
      <c r="B179" s="58" t="s">
        <v>188</v>
      </c>
      <c r="C179" s="44">
        <v>34405.8</v>
      </c>
    </row>
    <row r="180" ht="12.75" spans="1:3">
      <c r="A180" s="31" t="s">
        <v>866</v>
      </c>
      <c r="B180" s="59" t="s">
        <v>80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918</v>
      </c>
      <c r="B2" s="58" t="s">
        <v>41</v>
      </c>
      <c r="C2" s="47">
        <v>130</v>
      </c>
    </row>
    <row r="3" spans="1:3">
      <c r="A3" s="34" t="s">
        <v>918</v>
      </c>
      <c r="B3" s="58" t="s">
        <v>42</v>
      </c>
      <c r="C3" s="47">
        <v>6129844.19</v>
      </c>
    </row>
    <row r="4" spans="1:3">
      <c r="A4" s="34" t="s">
        <v>918</v>
      </c>
      <c r="B4" s="58" t="s">
        <v>919</v>
      </c>
      <c r="C4" s="47">
        <v>1513149.03</v>
      </c>
    </row>
    <row r="5" spans="1:3">
      <c r="A5" s="34" t="s">
        <v>918</v>
      </c>
      <c r="B5" s="58" t="s">
        <v>401</v>
      </c>
      <c r="C5" s="47">
        <v>0</v>
      </c>
    </row>
    <row r="6" spans="1:3">
      <c r="A6" s="34" t="s">
        <v>918</v>
      </c>
      <c r="B6" s="58" t="s">
        <v>43</v>
      </c>
      <c r="C6" s="47">
        <v>2386732.48</v>
      </c>
    </row>
    <row r="7" spans="1:3">
      <c r="A7" s="34" t="s">
        <v>918</v>
      </c>
      <c r="B7" s="58" t="s">
        <v>920</v>
      </c>
      <c r="C7" s="47">
        <v>0</v>
      </c>
    </row>
    <row r="8" spans="1:3">
      <c r="A8" s="34" t="s">
        <v>918</v>
      </c>
      <c r="B8" s="58" t="s">
        <v>174</v>
      </c>
      <c r="C8" s="47">
        <v>65034.8</v>
      </c>
    </row>
    <row r="9" spans="1:3">
      <c r="A9" s="34" t="s">
        <v>918</v>
      </c>
      <c r="B9" s="58" t="s">
        <v>921</v>
      </c>
      <c r="C9" s="47">
        <v>0</v>
      </c>
    </row>
    <row r="10" spans="1:3">
      <c r="A10" s="34" t="s">
        <v>918</v>
      </c>
      <c r="B10" s="58" t="s">
        <v>67</v>
      </c>
      <c r="C10" s="47">
        <v>369150</v>
      </c>
    </row>
    <row r="11" spans="1:3">
      <c r="A11" s="34" t="s">
        <v>918</v>
      </c>
      <c r="B11" s="58" t="s">
        <v>456</v>
      </c>
      <c r="C11" s="47">
        <v>0</v>
      </c>
    </row>
    <row r="12" spans="1:3">
      <c r="A12" s="34" t="s">
        <v>918</v>
      </c>
      <c r="B12" s="58" t="s">
        <v>922</v>
      </c>
      <c r="C12" s="47">
        <v>73350</v>
      </c>
    </row>
    <row r="13" spans="1:3">
      <c r="A13" s="34" t="s">
        <v>918</v>
      </c>
      <c r="B13" s="58" t="s">
        <v>180</v>
      </c>
      <c r="C13" s="47">
        <v>0</v>
      </c>
    </row>
    <row r="14" spans="1:3">
      <c r="A14" s="34" t="s">
        <v>918</v>
      </c>
      <c r="B14" s="58" t="s">
        <v>292</v>
      </c>
      <c r="C14" s="47">
        <v>2000018</v>
      </c>
    </row>
    <row r="15" spans="1:3">
      <c r="A15" s="34" t="s">
        <v>918</v>
      </c>
      <c r="B15" s="58" t="s">
        <v>233</v>
      </c>
      <c r="C15" s="47">
        <v>1360</v>
      </c>
    </row>
    <row r="16" spans="1:3">
      <c r="A16" s="34" t="s">
        <v>918</v>
      </c>
      <c r="B16" s="58" t="s">
        <v>231</v>
      </c>
      <c r="C16" s="47">
        <v>1770831</v>
      </c>
    </row>
    <row r="17" spans="1:3">
      <c r="A17" s="34" t="s">
        <v>918</v>
      </c>
      <c r="B17" s="58" t="s">
        <v>57</v>
      </c>
      <c r="C17" s="47">
        <v>1750000</v>
      </c>
    </row>
    <row r="18" spans="1:3">
      <c r="A18" s="34" t="s">
        <v>918</v>
      </c>
      <c r="B18" s="58" t="s">
        <v>183</v>
      </c>
      <c r="C18" s="47">
        <v>0</v>
      </c>
    </row>
    <row r="19" spans="1:3">
      <c r="A19" s="34" t="s">
        <v>918</v>
      </c>
      <c r="B19" s="58" t="s">
        <v>923</v>
      </c>
      <c r="C19" s="47">
        <v>0</v>
      </c>
    </row>
    <row r="20" spans="1:3">
      <c r="A20" s="34" t="s">
        <v>918</v>
      </c>
      <c r="B20" s="58" t="s">
        <v>403</v>
      </c>
      <c r="C20" s="47">
        <v>123971.33</v>
      </c>
    </row>
    <row r="21" spans="1:3">
      <c r="A21" s="34" t="s">
        <v>918</v>
      </c>
      <c r="B21" s="58" t="s">
        <v>155</v>
      </c>
      <c r="C21" s="47">
        <v>0</v>
      </c>
    </row>
    <row r="22" spans="1:3">
      <c r="A22" s="34" t="s">
        <v>918</v>
      </c>
      <c r="B22" s="58" t="s">
        <v>160</v>
      </c>
      <c r="C22" s="47">
        <v>10031</v>
      </c>
    </row>
    <row r="23" spans="1:3">
      <c r="A23" s="34" t="s">
        <v>918</v>
      </c>
      <c r="B23" s="58" t="s">
        <v>924</v>
      </c>
      <c r="C23" s="47">
        <v>0</v>
      </c>
    </row>
    <row r="24" spans="1:3">
      <c r="A24" s="34" t="s">
        <v>918</v>
      </c>
      <c r="B24" s="58" t="s">
        <v>232</v>
      </c>
      <c r="C24" s="47">
        <v>13</v>
      </c>
    </row>
    <row r="25" spans="1:3">
      <c r="A25" s="34" t="s">
        <v>918</v>
      </c>
      <c r="B25" s="58" t="s">
        <v>832</v>
      </c>
      <c r="C25" s="47">
        <v>230000</v>
      </c>
    </row>
    <row r="26" spans="1:3">
      <c r="A26" s="34" t="s">
        <v>918</v>
      </c>
      <c r="B26" s="58" t="s">
        <v>631</v>
      </c>
      <c r="C26" s="47">
        <v>6075.88</v>
      </c>
    </row>
    <row r="27" spans="1:3">
      <c r="A27" s="34" t="s">
        <v>918</v>
      </c>
      <c r="B27" s="58" t="s">
        <v>75</v>
      </c>
      <c r="C27" s="47">
        <v>11748.26</v>
      </c>
    </row>
    <row r="28" spans="1:3">
      <c r="A28" s="34" t="s">
        <v>918</v>
      </c>
      <c r="B28" s="58" t="s">
        <v>76</v>
      </c>
      <c r="C28" s="47">
        <v>9624216.88</v>
      </c>
    </row>
    <row r="29" spans="1:3">
      <c r="A29" s="34" t="s">
        <v>918</v>
      </c>
      <c r="B29" s="58" t="s">
        <v>184</v>
      </c>
      <c r="C29" s="47">
        <v>433165</v>
      </c>
    </row>
    <row r="30" spans="1:3">
      <c r="A30" s="34" t="s">
        <v>918</v>
      </c>
      <c r="B30" s="58" t="s">
        <v>185</v>
      </c>
      <c r="C30" s="47">
        <v>22</v>
      </c>
    </row>
    <row r="31" spans="1:3">
      <c r="A31" s="34" t="s">
        <v>918</v>
      </c>
      <c r="B31" s="58" t="s">
        <v>925</v>
      </c>
      <c r="C31" s="47">
        <v>0</v>
      </c>
    </row>
    <row r="32" spans="1:3">
      <c r="A32" s="34" t="s">
        <v>918</v>
      </c>
      <c r="B32" s="58" t="s">
        <v>926</v>
      </c>
      <c r="C32" s="47">
        <v>18000</v>
      </c>
    </row>
    <row r="33" spans="1:3">
      <c r="A33" s="34" t="s">
        <v>918</v>
      </c>
      <c r="B33" s="58" t="s">
        <v>186</v>
      </c>
      <c r="C33" s="47">
        <v>1260.88</v>
      </c>
    </row>
    <row r="34" spans="1:3">
      <c r="A34" s="34" t="s">
        <v>918</v>
      </c>
      <c r="B34" s="58" t="s">
        <v>927</v>
      </c>
      <c r="C34" s="47">
        <v>13180.2</v>
      </c>
    </row>
    <row r="35" spans="1:3">
      <c r="A35" s="34" t="s">
        <v>918</v>
      </c>
      <c r="B35" s="58" t="s">
        <v>928</v>
      </c>
      <c r="C35" s="47">
        <v>224300</v>
      </c>
    </row>
    <row r="36" spans="1:3">
      <c r="A36" s="34" t="s">
        <v>918</v>
      </c>
      <c r="B36" s="58" t="s">
        <v>929</v>
      </c>
      <c r="C36" s="47">
        <v>1898993.45</v>
      </c>
    </row>
    <row r="37" spans="1:3">
      <c r="A37" s="34" t="s">
        <v>918</v>
      </c>
      <c r="B37" s="58" t="s">
        <v>930</v>
      </c>
      <c r="C37" s="47">
        <v>0</v>
      </c>
    </row>
    <row r="38" spans="1:3">
      <c r="A38" s="34" t="s">
        <v>918</v>
      </c>
      <c r="B38" s="58" t="s">
        <v>931</v>
      </c>
      <c r="C38" s="47">
        <v>0</v>
      </c>
    </row>
    <row r="39" spans="1:3">
      <c r="A39" s="34" t="s">
        <v>918</v>
      </c>
      <c r="B39" s="58" t="s">
        <v>932</v>
      </c>
      <c r="C39" s="47">
        <v>323610</v>
      </c>
    </row>
    <row r="40" spans="1:3">
      <c r="A40" s="34" t="s">
        <v>918</v>
      </c>
      <c r="B40" s="58" t="s">
        <v>68</v>
      </c>
      <c r="C40" s="47">
        <v>16913.2</v>
      </c>
    </row>
    <row r="41" spans="1:3">
      <c r="A41" s="34" t="s">
        <v>918</v>
      </c>
      <c r="B41" s="58" t="s">
        <v>933</v>
      </c>
      <c r="C41" s="47">
        <v>300000</v>
      </c>
    </row>
    <row r="42" spans="1:3">
      <c r="A42" s="34" t="s">
        <v>918</v>
      </c>
      <c r="B42" s="58" t="s">
        <v>70</v>
      </c>
      <c r="C42" s="47">
        <v>391100</v>
      </c>
    </row>
    <row r="43" spans="1:3">
      <c r="A43" s="34" t="s">
        <v>918</v>
      </c>
      <c r="B43" s="58" t="s">
        <v>187</v>
      </c>
      <c r="C43" s="47">
        <v>18</v>
      </c>
    </row>
    <row r="44" spans="1:3">
      <c r="A44" s="34" t="s">
        <v>918</v>
      </c>
      <c r="B44" s="58" t="s">
        <v>934</v>
      </c>
      <c r="C44" s="47">
        <v>91092.54</v>
      </c>
    </row>
    <row r="45" spans="1:3">
      <c r="A45" s="34" t="s">
        <v>918</v>
      </c>
      <c r="B45" s="58" t="s">
        <v>935</v>
      </c>
      <c r="C45" s="47">
        <v>48628</v>
      </c>
    </row>
    <row r="46" spans="1:3">
      <c r="A46" s="34" t="s">
        <v>918</v>
      </c>
      <c r="B46" s="58" t="s">
        <v>936</v>
      </c>
      <c r="C46" s="47">
        <v>38724</v>
      </c>
    </row>
    <row r="47" spans="1:3">
      <c r="A47" s="34" t="s">
        <v>918</v>
      </c>
      <c r="B47" s="58" t="s">
        <v>937</v>
      </c>
      <c r="C47" s="47">
        <v>255915.5</v>
      </c>
    </row>
    <row r="48" spans="1:3">
      <c r="A48" s="34" t="s">
        <v>918</v>
      </c>
      <c r="B48" s="58" t="s">
        <v>938</v>
      </c>
      <c r="C48" s="47">
        <v>0</v>
      </c>
    </row>
    <row r="49" spans="1:3">
      <c r="A49" s="34" t="s">
        <v>918</v>
      </c>
      <c r="B49" s="58" t="s">
        <v>687</v>
      </c>
      <c r="C49" s="47">
        <v>1600</v>
      </c>
    </row>
    <row r="50" spans="1:3">
      <c r="A50" s="34" t="s">
        <v>918</v>
      </c>
      <c r="B50" s="58" t="s">
        <v>188</v>
      </c>
      <c r="C50" s="47">
        <v>5323.8</v>
      </c>
    </row>
    <row r="51" spans="1:3">
      <c r="A51" s="34" t="s">
        <v>918</v>
      </c>
      <c r="B51" s="58" t="s">
        <v>939</v>
      </c>
      <c r="C51" s="47">
        <v>1007720</v>
      </c>
    </row>
    <row r="52" spans="1:3">
      <c r="A52" s="34" t="s">
        <v>918</v>
      </c>
      <c r="B52" s="58" t="s">
        <v>616</v>
      </c>
      <c r="C52" s="47">
        <v>46597</v>
      </c>
    </row>
    <row r="53" spans="1:3">
      <c r="A53" s="34" t="s">
        <v>918</v>
      </c>
      <c r="B53" s="58" t="s">
        <v>569</v>
      </c>
      <c r="C53" s="47">
        <v>13</v>
      </c>
    </row>
    <row r="54" spans="1:3">
      <c r="A54" s="34" t="s">
        <v>918</v>
      </c>
      <c r="B54" s="58" t="s">
        <v>69</v>
      </c>
      <c r="C54" s="47">
        <v>3200</v>
      </c>
    </row>
    <row r="55" spans="1:3">
      <c r="A55" s="34" t="s">
        <v>918</v>
      </c>
      <c r="B55" s="58" t="s">
        <v>940</v>
      </c>
      <c r="C55" s="47">
        <v>23</v>
      </c>
    </row>
    <row r="56" spans="1:3">
      <c r="A56" s="34" t="s">
        <v>918</v>
      </c>
      <c r="B56" s="58" t="s">
        <v>605</v>
      </c>
      <c r="C56" s="47">
        <v>0</v>
      </c>
    </row>
    <row r="57" spans="1:3">
      <c r="A57" s="34" t="s">
        <v>918</v>
      </c>
      <c r="B57" s="58" t="s">
        <v>26</v>
      </c>
      <c r="C57" s="47">
        <v>0</v>
      </c>
    </row>
    <row r="58" spans="1:3">
      <c r="A58" s="34" t="s">
        <v>918</v>
      </c>
      <c r="B58" s="58" t="s">
        <v>941</v>
      </c>
      <c r="C58" s="47">
        <v>0</v>
      </c>
    </row>
    <row r="59" spans="1:3">
      <c r="A59" s="34" t="s">
        <v>918</v>
      </c>
      <c r="B59" s="58" t="s">
        <v>942</v>
      </c>
      <c r="C59" s="47">
        <v>8945</v>
      </c>
    </row>
    <row r="60" spans="1:3">
      <c r="A60" s="34" t="s">
        <v>918</v>
      </c>
      <c r="B60" s="58" t="s">
        <v>943</v>
      </c>
      <c r="C60" s="47">
        <v>0</v>
      </c>
    </row>
    <row r="61" spans="1:3">
      <c r="A61" s="34" t="s">
        <v>918</v>
      </c>
      <c r="B61" s="58" t="s">
        <v>79</v>
      </c>
      <c r="C61" s="47">
        <v>0</v>
      </c>
    </row>
    <row r="62" spans="1:3">
      <c r="A62" s="34" t="s">
        <v>918</v>
      </c>
      <c r="B62" s="58" t="s">
        <v>944</v>
      </c>
      <c r="C62" s="47">
        <v>0</v>
      </c>
    </row>
    <row r="63" spans="1:3">
      <c r="A63" s="34" t="s">
        <v>918</v>
      </c>
      <c r="B63" s="58" t="s">
        <v>945</v>
      </c>
      <c r="C63" s="47">
        <v>0</v>
      </c>
    </row>
    <row r="64" spans="1:3">
      <c r="A64" s="34" t="s">
        <v>918</v>
      </c>
      <c r="B64" s="58" t="s">
        <v>946</v>
      </c>
      <c r="C64" s="47">
        <v>0</v>
      </c>
    </row>
    <row r="65" spans="1:3">
      <c r="A65" s="34" t="s">
        <v>918</v>
      </c>
      <c r="B65" s="58" t="s">
        <v>45</v>
      </c>
      <c r="C65" s="47">
        <v>574450.5</v>
      </c>
    </row>
    <row r="66" spans="1:3">
      <c r="A66" s="34" t="s">
        <v>918</v>
      </c>
      <c r="B66" s="58" t="s">
        <v>947</v>
      </c>
      <c r="C66" s="47">
        <v>18819.26</v>
      </c>
    </row>
    <row r="67" spans="1:3">
      <c r="A67" s="34" t="s">
        <v>918</v>
      </c>
      <c r="B67" s="58" t="s">
        <v>948</v>
      </c>
      <c r="C67" s="47">
        <v>28125.89</v>
      </c>
    </row>
    <row r="68" spans="1:3">
      <c r="A68" s="34" t="s">
        <v>918</v>
      </c>
      <c r="B68" s="58" t="s">
        <v>47</v>
      </c>
      <c r="C68" s="47">
        <v>86800</v>
      </c>
    </row>
    <row r="69" spans="1:3">
      <c r="A69" s="34" t="s">
        <v>918</v>
      </c>
      <c r="B69" s="58" t="s">
        <v>66</v>
      </c>
      <c r="C69" s="47">
        <v>50480</v>
      </c>
    </row>
    <row r="70" spans="1:3">
      <c r="A70" s="34" t="s">
        <v>918</v>
      </c>
      <c r="B70" s="58" t="s">
        <v>916</v>
      </c>
      <c r="C70" s="47">
        <v>0</v>
      </c>
    </row>
    <row r="71" spans="1:3">
      <c r="A71" s="34" t="s">
        <v>918</v>
      </c>
      <c r="B71" s="58" t="s">
        <v>295</v>
      </c>
      <c r="C71" s="47">
        <v>0</v>
      </c>
    </row>
    <row r="72" spans="1:3">
      <c r="A72" s="34" t="s">
        <v>918</v>
      </c>
      <c r="B72" s="58" t="s">
        <v>949</v>
      </c>
      <c r="C72" s="47">
        <v>0</v>
      </c>
    </row>
    <row r="73" spans="1:3">
      <c r="A73" s="34" t="s">
        <v>918</v>
      </c>
      <c r="B73" s="58" t="s">
        <v>950</v>
      </c>
      <c r="C73" s="47">
        <v>0</v>
      </c>
    </row>
    <row r="74" spans="1:3">
      <c r="A74" s="34" t="s">
        <v>918</v>
      </c>
      <c r="B74" s="58" t="s">
        <v>420</v>
      </c>
      <c r="C74" s="47">
        <v>0</v>
      </c>
    </row>
    <row r="75" spans="1:3">
      <c r="A75" s="34" t="s">
        <v>918</v>
      </c>
      <c r="B75" s="58" t="s">
        <v>951</v>
      </c>
      <c r="C75" s="47">
        <v>58167.6</v>
      </c>
    </row>
    <row r="76" spans="1:3">
      <c r="A76" s="34" t="s">
        <v>918</v>
      </c>
      <c r="B76" s="58" t="s">
        <v>469</v>
      </c>
      <c r="C76" s="47">
        <v>129681.72</v>
      </c>
    </row>
    <row r="77" spans="1:3">
      <c r="A77" s="34" t="s">
        <v>918</v>
      </c>
      <c r="B77" s="58" t="s">
        <v>952</v>
      </c>
      <c r="C77" s="47">
        <v>0</v>
      </c>
    </row>
    <row r="78" spans="1:3">
      <c r="A78" s="34" t="s">
        <v>918</v>
      </c>
      <c r="B78" s="58" t="s">
        <v>604</v>
      </c>
      <c r="C78" s="47">
        <v>0</v>
      </c>
    </row>
    <row r="79" spans="1:3">
      <c r="A79" s="34" t="s">
        <v>918</v>
      </c>
      <c r="B79" s="58" t="s">
        <v>953</v>
      </c>
      <c r="C79" s="47">
        <v>4061.24</v>
      </c>
    </row>
    <row r="80" spans="1:3">
      <c r="A80" s="34" t="s">
        <v>918</v>
      </c>
      <c r="B80" s="58" t="s">
        <v>954</v>
      </c>
      <c r="C80" s="47">
        <v>40784.87</v>
      </c>
    </row>
    <row r="81" spans="1:3">
      <c r="A81" s="34" t="s">
        <v>918</v>
      </c>
      <c r="B81" s="58" t="s">
        <v>955</v>
      </c>
      <c r="C81" s="47">
        <v>112670.25</v>
      </c>
    </row>
    <row r="82" spans="1:3">
      <c r="A82" s="34" t="s">
        <v>918</v>
      </c>
      <c r="B82" s="58" t="s">
        <v>956</v>
      </c>
      <c r="C82" s="47">
        <v>31545</v>
      </c>
    </row>
    <row r="83" spans="1:3">
      <c r="A83" s="34" t="s">
        <v>918</v>
      </c>
      <c r="B83" s="58" t="s">
        <v>957</v>
      </c>
      <c r="C83" s="47">
        <v>10044</v>
      </c>
    </row>
    <row r="84" spans="1:3">
      <c r="A84" s="34" t="s">
        <v>918</v>
      </c>
      <c r="B84" s="58" t="s">
        <v>958</v>
      </c>
      <c r="C84" s="47">
        <v>436500</v>
      </c>
    </row>
    <row r="85" spans="1:3">
      <c r="A85" s="34" t="s">
        <v>918</v>
      </c>
      <c r="B85" s="58" t="s">
        <v>959</v>
      </c>
      <c r="C85" s="47">
        <v>0</v>
      </c>
    </row>
    <row r="86" spans="1:3">
      <c r="A86" s="34" t="s">
        <v>918</v>
      </c>
      <c r="B86" s="58" t="s">
        <v>355</v>
      </c>
      <c r="C86" s="47">
        <v>0</v>
      </c>
    </row>
    <row r="87" spans="1:3">
      <c r="A87" s="34" t="s">
        <v>918</v>
      </c>
      <c r="B87" s="58" t="s">
        <v>960</v>
      </c>
      <c r="C87" s="47">
        <v>111236</v>
      </c>
    </row>
    <row r="88" spans="1:3">
      <c r="A88" s="34" t="s">
        <v>918</v>
      </c>
      <c r="B88" s="58" t="s">
        <v>161</v>
      </c>
      <c r="C88" s="47">
        <v>0</v>
      </c>
    </row>
    <row r="89" spans="1:3">
      <c r="A89" s="34" t="s">
        <v>918</v>
      </c>
      <c r="B89" s="58" t="s">
        <v>961</v>
      </c>
      <c r="C89" s="47">
        <v>1026198.7</v>
      </c>
    </row>
    <row r="90" spans="1:3">
      <c r="A90" s="34" t="s">
        <v>918</v>
      </c>
      <c r="B90" s="58" t="s">
        <v>33</v>
      </c>
      <c r="C90" s="47">
        <v>500935.8</v>
      </c>
    </row>
    <row r="91" spans="1:3">
      <c r="A91" s="34" t="s">
        <v>918</v>
      </c>
      <c r="B91" s="58" t="s">
        <v>962</v>
      </c>
      <c r="C91" s="47">
        <v>91</v>
      </c>
    </row>
    <row r="92" spans="1:3">
      <c r="A92" s="34" t="s">
        <v>918</v>
      </c>
      <c r="B92" s="58" t="s">
        <v>963</v>
      </c>
      <c r="C92" s="47">
        <v>12028983.04</v>
      </c>
    </row>
    <row r="93" spans="1:3">
      <c r="A93" s="34" t="s">
        <v>918</v>
      </c>
      <c r="B93" s="58" t="s">
        <v>964</v>
      </c>
      <c r="C93" s="47">
        <v>379890</v>
      </c>
    </row>
    <row r="94" spans="1:3">
      <c r="A94" s="34" t="s">
        <v>918</v>
      </c>
      <c r="B94" s="58" t="s">
        <v>141</v>
      </c>
      <c r="C94" s="47">
        <v>0</v>
      </c>
    </row>
    <row r="95" spans="1:3">
      <c r="A95" s="34" t="s">
        <v>918</v>
      </c>
      <c r="B95" s="58" t="s">
        <v>965</v>
      </c>
      <c r="C95" s="47">
        <v>0</v>
      </c>
    </row>
    <row r="96" spans="1:3">
      <c r="A96" s="34" t="s">
        <v>918</v>
      </c>
      <c r="B96" s="58" t="s">
        <v>966</v>
      </c>
      <c r="C96" s="47">
        <v>6000000</v>
      </c>
    </row>
    <row r="97" spans="1:3">
      <c r="A97" s="34" t="s">
        <v>918</v>
      </c>
      <c r="B97" s="58" t="s">
        <v>859</v>
      </c>
      <c r="C97" s="47">
        <v>0</v>
      </c>
    </row>
    <row r="98" spans="1:3">
      <c r="A98" s="34" t="s">
        <v>918</v>
      </c>
      <c r="B98" s="58" t="s">
        <v>967</v>
      </c>
      <c r="C98" s="47">
        <v>0</v>
      </c>
    </row>
    <row r="99" spans="1:3">
      <c r="A99" s="34" t="s">
        <v>918</v>
      </c>
      <c r="B99" s="58" t="s">
        <v>968</v>
      </c>
      <c r="C99" s="47">
        <v>12900000</v>
      </c>
    </row>
    <row r="100" spans="1:3">
      <c r="A100" s="34" t="s">
        <v>918</v>
      </c>
      <c r="B100" s="58" t="s">
        <v>969</v>
      </c>
      <c r="C100" s="47">
        <v>0</v>
      </c>
    </row>
    <row r="101" spans="1:3">
      <c r="A101" s="34" t="s">
        <v>918</v>
      </c>
      <c r="B101" s="58" t="s">
        <v>970</v>
      </c>
      <c r="C101" s="47">
        <v>152256.44</v>
      </c>
    </row>
    <row r="102" spans="1:3">
      <c r="A102" s="34" t="s">
        <v>918</v>
      </c>
      <c r="B102" s="58" t="s">
        <v>588</v>
      </c>
      <c r="C102" s="47">
        <v>97000</v>
      </c>
    </row>
    <row r="103" spans="1:3">
      <c r="A103" s="34" t="s">
        <v>918</v>
      </c>
      <c r="B103" s="58" t="s">
        <v>465</v>
      </c>
      <c r="C103" s="47">
        <v>724100</v>
      </c>
    </row>
    <row r="104" spans="1:3">
      <c r="A104" s="34" t="s">
        <v>918</v>
      </c>
      <c r="B104" s="58" t="s">
        <v>858</v>
      </c>
      <c r="C104" s="47">
        <v>12300</v>
      </c>
    </row>
    <row r="105" spans="1:3">
      <c r="A105" s="34" t="s">
        <v>918</v>
      </c>
      <c r="B105" s="58" t="s">
        <v>617</v>
      </c>
      <c r="C105" s="47">
        <v>196000</v>
      </c>
    </row>
    <row r="106" spans="1:3">
      <c r="A106" s="34" t="s">
        <v>918</v>
      </c>
      <c r="B106" s="58" t="s">
        <v>680</v>
      </c>
      <c r="C106" s="47">
        <v>126300</v>
      </c>
    </row>
    <row r="107" spans="1:3">
      <c r="A107" s="34" t="s">
        <v>918</v>
      </c>
      <c r="B107" s="58" t="s">
        <v>279</v>
      </c>
      <c r="C107" s="47">
        <v>659581</v>
      </c>
    </row>
    <row r="108" spans="1:3">
      <c r="A108" s="34" t="s">
        <v>918</v>
      </c>
      <c r="B108" s="58" t="s">
        <v>971</v>
      </c>
      <c r="C108" s="47">
        <v>0</v>
      </c>
    </row>
    <row r="109" spans="1:3">
      <c r="A109" s="34" t="s">
        <v>918</v>
      </c>
      <c r="B109" s="58" t="s">
        <v>972</v>
      </c>
      <c r="C109" s="47">
        <v>0</v>
      </c>
    </row>
    <row r="110" spans="1:3">
      <c r="A110" s="34" t="s">
        <v>918</v>
      </c>
      <c r="B110" s="58" t="s">
        <v>973</v>
      </c>
      <c r="C110" s="47">
        <v>30000</v>
      </c>
    </row>
    <row r="111" spans="1:3">
      <c r="A111" s="34" t="s">
        <v>918</v>
      </c>
      <c r="B111" s="58" t="s">
        <v>623</v>
      </c>
      <c r="C111" s="47">
        <v>18</v>
      </c>
    </row>
    <row r="112" spans="1:3">
      <c r="A112" s="34" t="s">
        <v>918</v>
      </c>
      <c r="B112" s="58" t="s">
        <v>148</v>
      </c>
      <c r="C112" s="47">
        <v>0</v>
      </c>
    </row>
    <row r="113" spans="1:3">
      <c r="A113" s="34" t="s">
        <v>918</v>
      </c>
      <c r="B113" s="58" t="s">
        <v>44</v>
      </c>
      <c r="C113" s="47">
        <v>0</v>
      </c>
    </row>
    <row r="114" spans="1:3">
      <c r="A114" s="34" t="s">
        <v>918</v>
      </c>
      <c r="B114" s="58" t="s">
        <v>46</v>
      </c>
      <c r="C114" s="47">
        <v>48469.42</v>
      </c>
    </row>
    <row r="115" spans="1:3">
      <c r="A115" s="34" t="s">
        <v>918</v>
      </c>
      <c r="B115" s="58" t="s">
        <v>974</v>
      </c>
      <c r="C115" s="47">
        <v>0</v>
      </c>
    </row>
    <row r="116" spans="1:3">
      <c r="A116" s="34" t="s">
        <v>918</v>
      </c>
      <c r="B116" s="58" t="s">
        <v>975</v>
      </c>
      <c r="C116" s="47">
        <v>17213.05</v>
      </c>
    </row>
    <row r="117" spans="1:3">
      <c r="A117" s="34" t="s">
        <v>918</v>
      </c>
      <c r="B117" s="58" t="s">
        <v>976</v>
      </c>
      <c r="C117" s="47">
        <v>0</v>
      </c>
    </row>
    <row r="118" spans="1:3">
      <c r="A118" s="34" t="s">
        <v>918</v>
      </c>
      <c r="B118" s="58" t="s">
        <v>258</v>
      </c>
      <c r="C118" s="47">
        <v>2871.79</v>
      </c>
    </row>
    <row r="119" spans="1:3">
      <c r="A119" s="34" t="s">
        <v>918</v>
      </c>
      <c r="B119" s="58" t="s">
        <v>412</v>
      </c>
      <c r="C119" s="47">
        <v>16000</v>
      </c>
    </row>
    <row r="120" spans="1:3">
      <c r="A120" s="34" t="s">
        <v>918</v>
      </c>
      <c r="B120" s="58" t="s">
        <v>215</v>
      </c>
      <c r="C120" s="47">
        <v>3464.1</v>
      </c>
    </row>
    <row r="121" spans="1:3">
      <c r="A121" s="34" t="s">
        <v>918</v>
      </c>
      <c r="B121" s="58" t="s">
        <v>977</v>
      </c>
      <c r="C121" s="47">
        <v>0</v>
      </c>
    </row>
    <row r="122" spans="1:3">
      <c r="A122" s="34" t="s">
        <v>918</v>
      </c>
      <c r="B122" s="58" t="s">
        <v>978</v>
      </c>
      <c r="C122" s="47">
        <v>0</v>
      </c>
    </row>
    <row r="123" spans="1:3">
      <c r="A123" s="34" t="s">
        <v>918</v>
      </c>
      <c r="B123" s="58" t="s">
        <v>979</v>
      </c>
      <c r="C123" s="47">
        <v>0</v>
      </c>
    </row>
    <row r="124" spans="1:3">
      <c r="A124" s="34" t="s">
        <v>918</v>
      </c>
      <c r="B124" s="58" t="s">
        <v>980</v>
      </c>
      <c r="C124" s="47">
        <v>0</v>
      </c>
    </row>
    <row r="125" spans="1:3">
      <c r="A125" s="34" t="s">
        <v>918</v>
      </c>
      <c r="B125" s="58" t="s">
        <v>981</v>
      </c>
      <c r="C125" s="47">
        <v>4000</v>
      </c>
    </row>
    <row r="126" spans="1:3">
      <c r="A126" s="34" t="s">
        <v>918</v>
      </c>
      <c r="B126" s="58" t="s">
        <v>260</v>
      </c>
      <c r="C126" s="47">
        <v>400000</v>
      </c>
    </row>
    <row r="127" spans="1:3">
      <c r="A127" s="34" t="s">
        <v>918</v>
      </c>
      <c r="B127" s="58" t="s">
        <v>982</v>
      </c>
      <c r="C127" s="47">
        <v>0</v>
      </c>
    </row>
    <row r="128" spans="1:3">
      <c r="A128" s="34" t="s">
        <v>918</v>
      </c>
      <c r="B128" s="58" t="s">
        <v>983</v>
      </c>
      <c r="C128" s="47">
        <v>790670.29</v>
      </c>
    </row>
    <row r="129" spans="1:3">
      <c r="A129" s="34" t="s">
        <v>918</v>
      </c>
      <c r="B129" s="58" t="s">
        <v>914</v>
      </c>
      <c r="C129" s="47">
        <v>0</v>
      </c>
    </row>
    <row r="130" spans="1:3">
      <c r="A130" s="34" t="s">
        <v>918</v>
      </c>
      <c r="B130" s="58" t="s">
        <v>984</v>
      </c>
      <c r="C130" s="47">
        <v>0</v>
      </c>
    </row>
    <row r="131" spans="1:3">
      <c r="A131" s="34" t="s">
        <v>918</v>
      </c>
      <c r="B131" s="58" t="s">
        <v>985</v>
      </c>
      <c r="C131" s="47">
        <v>0</v>
      </c>
    </row>
    <row r="132" spans="1:3">
      <c r="A132" s="34" t="s">
        <v>918</v>
      </c>
      <c r="B132" s="58" t="s">
        <v>986</v>
      </c>
      <c r="C132" s="47">
        <v>12000</v>
      </c>
    </row>
    <row r="133" spans="1:3">
      <c r="A133" s="34" t="s">
        <v>918</v>
      </c>
      <c r="B133" s="58" t="s">
        <v>987</v>
      </c>
      <c r="C133" s="47">
        <v>0</v>
      </c>
    </row>
    <row r="134" spans="1:3">
      <c r="A134" s="34" t="s">
        <v>918</v>
      </c>
      <c r="B134" s="58" t="s">
        <v>988</v>
      </c>
      <c r="C134" s="47">
        <v>25400</v>
      </c>
    </row>
    <row r="135" spans="1:3">
      <c r="A135" s="34" t="s">
        <v>918</v>
      </c>
      <c r="B135" s="58" t="s">
        <v>816</v>
      </c>
      <c r="C135" s="47">
        <v>0</v>
      </c>
    </row>
    <row r="136" spans="1:3">
      <c r="A136" s="34" t="s">
        <v>918</v>
      </c>
      <c r="B136" s="58" t="s">
        <v>759</v>
      </c>
      <c r="C136" s="47">
        <v>0</v>
      </c>
    </row>
    <row r="137" spans="1:3">
      <c r="A137" s="34" t="s">
        <v>918</v>
      </c>
      <c r="B137" s="58" t="s">
        <v>677</v>
      </c>
      <c r="C137" s="47">
        <v>0</v>
      </c>
    </row>
    <row r="138" spans="1:3">
      <c r="A138" s="34" t="s">
        <v>918</v>
      </c>
      <c r="B138" s="58" t="s">
        <v>573</v>
      </c>
      <c r="C138" s="47">
        <v>0</v>
      </c>
    </row>
    <row r="139" spans="1:3">
      <c r="A139" s="34" t="s">
        <v>918</v>
      </c>
      <c r="B139" s="58" t="s">
        <v>989</v>
      </c>
      <c r="C139" s="47">
        <v>0</v>
      </c>
    </row>
    <row r="140" spans="1:3">
      <c r="A140" s="34" t="s">
        <v>918</v>
      </c>
      <c r="B140" s="58" t="s">
        <v>990</v>
      </c>
      <c r="C140" s="47">
        <v>26489.26</v>
      </c>
    </row>
    <row r="141" spans="1:3">
      <c r="A141" s="34" t="s">
        <v>918</v>
      </c>
      <c r="B141" s="58" t="s">
        <v>786</v>
      </c>
      <c r="C141" s="47">
        <v>0</v>
      </c>
    </row>
    <row r="142" spans="1:3">
      <c r="A142" s="34" t="s">
        <v>918</v>
      </c>
      <c r="B142" s="58" t="s">
        <v>574</v>
      </c>
      <c r="C142" s="47">
        <v>0</v>
      </c>
    </row>
    <row r="143" spans="1:3">
      <c r="A143" s="34" t="s">
        <v>918</v>
      </c>
      <c r="B143" s="58" t="s">
        <v>991</v>
      </c>
      <c r="C143" s="47">
        <v>0</v>
      </c>
    </row>
    <row r="144" spans="1:3">
      <c r="A144" s="34" t="s">
        <v>918</v>
      </c>
      <c r="B144" s="58" t="s">
        <v>992</v>
      </c>
      <c r="C144" s="47">
        <v>0</v>
      </c>
    </row>
    <row r="145" spans="1:3">
      <c r="A145" s="34" t="s">
        <v>918</v>
      </c>
      <c r="B145" s="58" t="s">
        <v>769</v>
      </c>
      <c r="C145" s="47">
        <v>0</v>
      </c>
    </row>
    <row r="146" spans="1:3">
      <c r="A146" s="34" t="s">
        <v>918</v>
      </c>
      <c r="B146" s="58" t="s">
        <v>770</v>
      </c>
      <c r="C146" s="47">
        <v>0</v>
      </c>
    </row>
    <row r="147" spans="1:3">
      <c r="A147" s="34" t="s">
        <v>918</v>
      </c>
      <c r="B147" s="58" t="s">
        <v>682</v>
      </c>
      <c r="C147" s="47">
        <v>0</v>
      </c>
    </row>
    <row r="148" spans="1:3">
      <c r="A148" s="34" t="s">
        <v>918</v>
      </c>
      <c r="B148" s="58" t="s">
        <v>762</v>
      </c>
      <c r="C148" s="47">
        <v>16000</v>
      </c>
    </row>
    <row r="149" spans="1:3">
      <c r="A149" s="34" t="s">
        <v>918</v>
      </c>
      <c r="B149" s="58" t="s">
        <v>993</v>
      </c>
      <c r="C149" s="47">
        <v>0</v>
      </c>
    </row>
    <row r="150" spans="1:3">
      <c r="A150" s="34" t="s">
        <v>918</v>
      </c>
      <c r="B150" s="58" t="s">
        <v>150</v>
      </c>
      <c r="C150" s="47">
        <v>0</v>
      </c>
    </row>
    <row r="151" spans="1:3">
      <c r="A151" s="34" t="s">
        <v>918</v>
      </c>
      <c r="B151" s="58" t="s">
        <v>994</v>
      </c>
      <c r="C151" s="47">
        <v>0</v>
      </c>
    </row>
    <row r="152" spans="1:3">
      <c r="A152" s="34" t="s">
        <v>918</v>
      </c>
      <c r="B152" s="58" t="s">
        <v>995</v>
      </c>
      <c r="C152" s="47">
        <v>0</v>
      </c>
    </row>
    <row r="153" spans="1:3">
      <c r="A153" s="34" t="s">
        <v>918</v>
      </c>
      <c r="B153" s="58" t="s">
        <v>996</v>
      </c>
      <c r="C153" s="47">
        <v>0</v>
      </c>
    </row>
    <row r="154" spans="1:3">
      <c r="A154" s="34" t="s">
        <v>918</v>
      </c>
      <c r="B154" s="58" t="s">
        <v>997</v>
      </c>
      <c r="C154" s="47">
        <v>16100</v>
      </c>
    </row>
    <row r="155" spans="1:3">
      <c r="A155" s="34" t="s">
        <v>918</v>
      </c>
      <c r="B155" s="58" t="s">
        <v>758</v>
      </c>
      <c r="C155" s="47">
        <v>0</v>
      </c>
    </row>
    <row r="156" spans="1:3">
      <c r="A156" s="34" t="s">
        <v>918</v>
      </c>
      <c r="B156" s="58" t="s">
        <v>19</v>
      </c>
      <c r="C156" s="47">
        <v>0</v>
      </c>
    </row>
    <row r="157" spans="1:3">
      <c r="A157" s="34" t="s">
        <v>918</v>
      </c>
      <c r="B157" s="58" t="s">
        <v>998</v>
      </c>
      <c r="C157" s="47">
        <v>0</v>
      </c>
    </row>
    <row r="158" spans="1:3">
      <c r="A158" s="34" t="s">
        <v>918</v>
      </c>
      <c r="B158" s="58" t="s">
        <v>999</v>
      </c>
      <c r="C158" s="47">
        <v>0</v>
      </c>
    </row>
    <row r="159" spans="1:3">
      <c r="A159" s="34" t="s">
        <v>918</v>
      </c>
      <c r="B159" s="58" t="s">
        <v>1000</v>
      </c>
      <c r="C159" s="47">
        <v>0</v>
      </c>
    </row>
    <row r="160" spans="1:3">
      <c r="A160" s="34" t="s">
        <v>918</v>
      </c>
      <c r="B160" s="58" t="s">
        <v>1001</v>
      </c>
      <c r="C160" s="47">
        <v>0</v>
      </c>
    </row>
    <row r="161" spans="1:3">
      <c r="A161" s="34" t="s">
        <v>918</v>
      </c>
      <c r="B161" s="58" t="s">
        <v>1002</v>
      </c>
      <c r="C161" s="47">
        <v>345640</v>
      </c>
    </row>
    <row r="162" spans="1:3">
      <c r="A162" s="34" t="s">
        <v>918</v>
      </c>
      <c r="B162" s="58" t="s">
        <v>1003</v>
      </c>
      <c r="C162" s="47">
        <v>0</v>
      </c>
    </row>
    <row r="163" spans="1:3">
      <c r="A163" s="34" t="s">
        <v>918</v>
      </c>
      <c r="B163" s="58" t="s">
        <v>1004</v>
      </c>
      <c r="C163" s="47">
        <v>0</v>
      </c>
    </row>
    <row r="164" spans="1:3">
      <c r="A164" s="34" t="s">
        <v>918</v>
      </c>
      <c r="B164" s="58" t="s">
        <v>1005</v>
      </c>
      <c r="C164" s="47">
        <v>0</v>
      </c>
    </row>
    <row r="165" spans="1:3">
      <c r="A165" s="34" t="s">
        <v>918</v>
      </c>
      <c r="B165" s="58" t="s">
        <v>1006</v>
      </c>
      <c r="C165" s="47">
        <v>0</v>
      </c>
    </row>
    <row r="166" spans="1:3">
      <c r="A166" s="34" t="s">
        <v>918</v>
      </c>
      <c r="B166" s="58" t="s">
        <v>1007</v>
      </c>
      <c r="C166" s="47">
        <v>0</v>
      </c>
    </row>
    <row r="167" spans="1:3">
      <c r="A167" s="34" t="s">
        <v>918</v>
      </c>
      <c r="B167" s="58" t="s">
        <v>1008</v>
      </c>
      <c r="C167" s="47">
        <v>0</v>
      </c>
    </row>
    <row r="168" spans="1:3">
      <c r="A168" s="34" t="s">
        <v>918</v>
      </c>
      <c r="B168" s="58" t="s">
        <v>1009</v>
      </c>
      <c r="C168" s="47">
        <v>0</v>
      </c>
    </row>
    <row r="169" spans="1:3">
      <c r="A169" s="34" t="s">
        <v>918</v>
      </c>
      <c r="B169" s="58" t="s">
        <v>1010</v>
      </c>
      <c r="C169" s="47">
        <v>0</v>
      </c>
    </row>
    <row r="170" spans="1:3">
      <c r="A170" s="34" t="s">
        <v>918</v>
      </c>
      <c r="B170" s="58" t="s">
        <v>1011</v>
      </c>
      <c r="C170" s="47">
        <v>0</v>
      </c>
    </row>
    <row r="171" spans="1:3">
      <c r="A171" s="34" t="s">
        <v>918</v>
      </c>
      <c r="B171" s="58" t="s">
        <v>1012</v>
      </c>
      <c r="C171" s="47">
        <v>0</v>
      </c>
    </row>
    <row r="172" spans="1:3">
      <c r="A172" s="34" t="s">
        <v>918</v>
      </c>
      <c r="B172" s="58" t="s">
        <v>1013</v>
      </c>
      <c r="C172" s="47">
        <v>0</v>
      </c>
    </row>
    <row r="173" spans="1:3">
      <c r="A173" s="34" t="s">
        <v>918</v>
      </c>
      <c r="B173" s="58" t="s">
        <v>1014</v>
      </c>
      <c r="C173" s="47">
        <v>0</v>
      </c>
    </row>
    <row r="174" spans="1:3">
      <c r="A174" s="34" t="s">
        <v>918</v>
      </c>
      <c r="B174" s="58" t="s">
        <v>1015</v>
      </c>
      <c r="C174" s="47">
        <v>0</v>
      </c>
    </row>
    <row r="175" spans="1:3">
      <c r="A175" s="34" t="s">
        <v>918</v>
      </c>
      <c r="B175" s="58" t="s">
        <v>1016</v>
      </c>
      <c r="C175" s="47">
        <v>0</v>
      </c>
    </row>
    <row r="176" spans="1:3">
      <c r="A176" s="34" t="s">
        <v>918</v>
      </c>
      <c r="B176" s="58" t="s">
        <v>1017</v>
      </c>
      <c r="C176" s="47">
        <v>0</v>
      </c>
    </row>
    <row r="177" spans="1:3">
      <c r="A177" s="34" t="s">
        <v>918</v>
      </c>
      <c r="B177" s="58" t="s">
        <v>1018</v>
      </c>
      <c r="C177" s="47">
        <v>0</v>
      </c>
    </row>
    <row r="178" spans="1:3">
      <c r="A178" s="34" t="s">
        <v>918</v>
      </c>
      <c r="B178" s="58" t="s">
        <v>1019</v>
      </c>
      <c r="C178" s="47">
        <v>3914.05</v>
      </c>
    </row>
    <row r="179" spans="1:3">
      <c r="A179" s="34" t="s">
        <v>918</v>
      </c>
      <c r="B179" s="58" t="s">
        <v>1020</v>
      </c>
      <c r="C179" s="47">
        <v>0</v>
      </c>
    </row>
    <row r="180" spans="1:3">
      <c r="A180" s="34" t="s">
        <v>918</v>
      </c>
      <c r="B180" s="58" t="s">
        <v>1021</v>
      </c>
      <c r="C180" s="47">
        <v>0</v>
      </c>
    </row>
    <row r="181" spans="1:3">
      <c r="A181" s="34" t="s">
        <v>918</v>
      </c>
      <c r="B181" s="58" t="s">
        <v>1022</v>
      </c>
      <c r="C181" s="47">
        <v>0</v>
      </c>
    </row>
    <row r="182" spans="1:3">
      <c r="A182" s="34" t="s">
        <v>918</v>
      </c>
      <c r="B182" s="58" t="s">
        <v>1023</v>
      </c>
      <c r="C182" s="47">
        <v>0</v>
      </c>
    </row>
    <row r="183" spans="1:3">
      <c r="A183" s="34" t="s">
        <v>918</v>
      </c>
      <c r="B183" s="58" t="s">
        <v>1024</v>
      </c>
      <c r="C183" s="47">
        <v>0</v>
      </c>
    </row>
    <row r="184" spans="1:3">
      <c r="A184" s="34" t="s">
        <v>918</v>
      </c>
      <c r="B184" s="58" t="s">
        <v>1025</v>
      </c>
      <c r="C184" s="47">
        <v>0</v>
      </c>
    </row>
    <row r="185" spans="1:3">
      <c r="A185" s="34" t="s">
        <v>918</v>
      </c>
      <c r="B185" s="58" t="s">
        <v>1026</v>
      </c>
      <c r="C185" s="47">
        <v>0</v>
      </c>
    </row>
    <row r="186" spans="1:3">
      <c r="A186" s="34" t="s">
        <v>918</v>
      </c>
      <c r="B186" s="58" t="s">
        <v>1027</v>
      </c>
      <c r="C186" s="47">
        <v>0</v>
      </c>
    </row>
    <row r="187" spans="1:3">
      <c r="A187" s="34" t="s">
        <v>918</v>
      </c>
      <c r="B187" s="58" t="s">
        <v>1028</v>
      </c>
      <c r="C187" s="47">
        <v>0</v>
      </c>
    </row>
    <row r="188" spans="1:3">
      <c r="A188" s="34" t="s">
        <v>918</v>
      </c>
      <c r="B188" s="58" t="s">
        <v>1029</v>
      </c>
      <c r="C188" s="47">
        <v>0</v>
      </c>
    </row>
    <row r="189" spans="1:3">
      <c r="A189" s="34" t="s">
        <v>918</v>
      </c>
      <c r="B189" s="58" t="s">
        <v>1030</v>
      </c>
      <c r="C189" s="47">
        <v>0</v>
      </c>
    </row>
    <row r="190" spans="1:3">
      <c r="A190" s="34" t="s">
        <v>918</v>
      </c>
      <c r="B190" s="58" t="s">
        <v>1031</v>
      </c>
      <c r="C190" s="47">
        <v>0</v>
      </c>
    </row>
    <row r="191" spans="1:3">
      <c r="A191" s="34" t="s">
        <v>918</v>
      </c>
      <c r="B191" s="58" t="s">
        <v>1032</v>
      </c>
      <c r="C191" s="47">
        <v>0</v>
      </c>
    </row>
    <row r="192" spans="1:3">
      <c r="A192" s="34" t="s">
        <v>918</v>
      </c>
      <c r="B192" s="58" t="s">
        <v>1033</v>
      </c>
      <c r="C192" s="47">
        <v>0</v>
      </c>
    </row>
    <row r="193" spans="1:3">
      <c r="A193" s="34" t="s">
        <v>918</v>
      </c>
      <c r="B193" s="58" t="s">
        <v>1034</v>
      </c>
      <c r="C193" s="47">
        <v>0</v>
      </c>
    </row>
    <row r="194" spans="1:3">
      <c r="A194" s="34" t="s">
        <v>918</v>
      </c>
      <c r="B194" s="58" t="s">
        <v>1035</v>
      </c>
      <c r="C194" s="47">
        <v>0</v>
      </c>
    </row>
    <row r="195" spans="1:3">
      <c r="A195" s="34" t="s">
        <v>918</v>
      </c>
      <c r="B195" s="58" t="s">
        <v>1036</v>
      </c>
      <c r="C195" s="47">
        <v>0</v>
      </c>
    </row>
    <row r="196" spans="1:3">
      <c r="A196" s="34" t="s">
        <v>918</v>
      </c>
      <c r="B196" s="58" t="s">
        <v>1037</v>
      </c>
      <c r="C196" s="47">
        <v>0</v>
      </c>
    </row>
    <row r="197" spans="1:3">
      <c r="A197" s="34" t="s">
        <v>918</v>
      </c>
      <c r="B197" s="58" t="s">
        <v>1038</v>
      </c>
      <c r="C197" s="47">
        <v>0</v>
      </c>
    </row>
    <row r="198" spans="1:3">
      <c r="A198" s="34" t="s">
        <v>918</v>
      </c>
      <c r="B198" s="58" t="s">
        <v>1039</v>
      </c>
      <c r="C198" s="47">
        <v>0</v>
      </c>
    </row>
    <row r="199" spans="1:3">
      <c r="A199" s="34" t="s">
        <v>918</v>
      </c>
      <c r="B199" s="58" t="s">
        <v>1040</v>
      </c>
      <c r="C199" s="47">
        <v>0</v>
      </c>
    </row>
    <row r="200" spans="1:3">
      <c r="A200" s="34" t="s">
        <v>918</v>
      </c>
      <c r="B200" s="58" t="s">
        <v>1041</v>
      </c>
      <c r="C200" s="47">
        <v>0</v>
      </c>
    </row>
    <row r="201" spans="1:3">
      <c r="A201" s="34" t="s">
        <v>918</v>
      </c>
      <c r="B201" s="58" t="s">
        <v>1042</v>
      </c>
      <c r="C201" s="47">
        <v>0</v>
      </c>
    </row>
    <row r="202" spans="1:3">
      <c r="A202" s="34" t="s">
        <v>918</v>
      </c>
      <c r="B202" s="58" t="s">
        <v>1043</v>
      </c>
      <c r="C202" s="47">
        <v>0</v>
      </c>
    </row>
    <row r="203" spans="1:3">
      <c r="A203" s="34" t="s">
        <v>918</v>
      </c>
      <c r="B203" s="58" t="s">
        <v>1044</v>
      </c>
      <c r="C203" s="47">
        <v>0</v>
      </c>
    </row>
    <row r="204" spans="1:3">
      <c r="A204" s="34" t="s">
        <v>918</v>
      </c>
      <c r="B204" s="58" t="s">
        <v>1045</v>
      </c>
      <c r="C204" s="47">
        <v>0</v>
      </c>
    </row>
    <row r="205" spans="1:3">
      <c r="A205" s="34" t="s">
        <v>918</v>
      </c>
      <c r="B205" s="58" t="s">
        <v>1046</v>
      </c>
      <c r="C205" s="47">
        <v>0</v>
      </c>
    </row>
    <row r="206" spans="1:3">
      <c r="A206" s="34" t="s">
        <v>918</v>
      </c>
      <c r="B206" s="58" t="s">
        <v>1047</v>
      </c>
      <c r="C206" s="47">
        <v>0</v>
      </c>
    </row>
    <row r="207" spans="1:3">
      <c r="A207" s="34" t="s">
        <v>918</v>
      </c>
      <c r="B207" s="58" t="s">
        <v>1048</v>
      </c>
      <c r="C207" s="47">
        <v>0</v>
      </c>
    </row>
    <row r="208" spans="1:3">
      <c r="A208" s="34" t="s">
        <v>918</v>
      </c>
      <c r="B208" s="58" t="s">
        <v>1049</v>
      </c>
      <c r="C208" s="47">
        <v>0</v>
      </c>
    </row>
    <row r="209" spans="1:3">
      <c r="A209" s="34" t="s">
        <v>918</v>
      </c>
      <c r="B209" s="58" t="s">
        <v>1050</v>
      </c>
      <c r="C209" s="47">
        <v>4204.09</v>
      </c>
    </row>
    <row r="210" spans="1:3">
      <c r="A210" s="34" t="s">
        <v>918</v>
      </c>
      <c r="B210" s="58" t="s">
        <v>1051</v>
      </c>
      <c r="C210" s="47">
        <v>0</v>
      </c>
    </row>
    <row r="211" spans="1:3">
      <c r="A211" s="34" t="s">
        <v>918</v>
      </c>
      <c r="B211" s="58" t="s">
        <v>1052</v>
      </c>
      <c r="C211" s="47">
        <v>0</v>
      </c>
    </row>
    <row r="212" spans="1:3">
      <c r="A212" s="34" t="s">
        <v>918</v>
      </c>
      <c r="B212" s="58" t="s">
        <v>1053</v>
      </c>
      <c r="C212" s="47">
        <v>0</v>
      </c>
    </row>
    <row r="213" spans="1:3">
      <c r="A213" s="34" t="s">
        <v>918</v>
      </c>
      <c r="B213" s="58" t="s">
        <v>1054</v>
      </c>
      <c r="C213" s="47">
        <v>0</v>
      </c>
    </row>
    <row r="214" spans="1:3">
      <c r="A214" s="34" t="s">
        <v>918</v>
      </c>
      <c r="B214" s="58" t="s">
        <v>1055</v>
      </c>
      <c r="C214" s="47">
        <v>0</v>
      </c>
    </row>
    <row r="215" spans="1:3">
      <c r="A215" s="34" t="s">
        <v>918</v>
      </c>
      <c r="B215" s="58" t="s">
        <v>1056</v>
      </c>
      <c r="C215" s="47">
        <v>0</v>
      </c>
    </row>
    <row r="216" spans="1:3">
      <c r="A216" s="34" t="s">
        <v>918</v>
      </c>
      <c r="B216" s="58" t="s">
        <v>1057</v>
      </c>
      <c r="C216" s="47">
        <v>0</v>
      </c>
    </row>
    <row r="217" spans="1:3">
      <c r="A217" s="34" t="s">
        <v>918</v>
      </c>
      <c r="B217" s="58" t="s">
        <v>1058</v>
      </c>
      <c r="C217" s="47">
        <v>0</v>
      </c>
    </row>
    <row r="218" spans="1:3">
      <c r="A218" s="34" t="s">
        <v>918</v>
      </c>
      <c r="B218" s="58" t="s">
        <v>1059</v>
      </c>
      <c r="C218" s="47">
        <v>0</v>
      </c>
    </row>
    <row r="219" spans="1:3">
      <c r="A219" s="34" t="s">
        <v>918</v>
      </c>
      <c r="B219" s="58" t="s">
        <v>1060</v>
      </c>
      <c r="C219" s="47">
        <v>0</v>
      </c>
    </row>
    <row r="220" spans="1:3">
      <c r="A220" s="34" t="s">
        <v>918</v>
      </c>
      <c r="B220" s="58" t="s">
        <v>1061</v>
      </c>
      <c r="C220" s="47">
        <v>0</v>
      </c>
    </row>
    <row r="221" spans="1:3">
      <c r="A221" s="34" t="s">
        <v>918</v>
      </c>
      <c r="B221" s="58" t="s">
        <v>1062</v>
      </c>
      <c r="C221" s="47">
        <v>0</v>
      </c>
    </row>
    <row r="222" spans="1:3">
      <c r="A222" s="34" t="s">
        <v>918</v>
      </c>
      <c r="B222" s="58" t="s">
        <v>1063</v>
      </c>
      <c r="C222" s="47">
        <v>0</v>
      </c>
    </row>
    <row r="223" spans="1:3">
      <c r="A223" s="34" t="s">
        <v>918</v>
      </c>
      <c r="B223" s="58" t="s">
        <v>1064</v>
      </c>
      <c r="C223" s="47">
        <v>0</v>
      </c>
    </row>
    <row r="224" spans="1:3">
      <c r="A224" s="34" t="s">
        <v>918</v>
      </c>
      <c r="B224" s="58" t="s">
        <v>1065</v>
      </c>
      <c r="C224" s="47">
        <v>0</v>
      </c>
    </row>
    <row r="225" spans="1:3">
      <c r="A225" s="34" t="s">
        <v>918</v>
      </c>
      <c r="B225" s="58" t="s">
        <v>1066</v>
      </c>
      <c r="C225" s="47">
        <v>0</v>
      </c>
    </row>
    <row r="226" spans="1:3">
      <c r="A226" s="34" t="s">
        <v>918</v>
      </c>
      <c r="B226" s="58" t="s">
        <v>1067</v>
      </c>
      <c r="C226" s="47">
        <v>0</v>
      </c>
    </row>
    <row r="227" spans="1:3">
      <c r="A227" s="34" t="s">
        <v>918</v>
      </c>
      <c r="B227" s="58" t="s">
        <v>1068</v>
      </c>
      <c r="C227" s="47">
        <v>0</v>
      </c>
    </row>
    <row r="228" spans="1:3">
      <c r="A228" s="34" t="s">
        <v>918</v>
      </c>
      <c r="B228" s="58" t="s">
        <v>1069</v>
      </c>
      <c r="C228" s="47">
        <v>0</v>
      </c>
    </row>
    <row r="229" spans="1:3">
      <c r="A229" s="34" t="s">
        <v>918</v>
      </c>
      <c r="B229" s="58" t="s">
        <v>1070</v>
      </c>
      <c r="C229" s="47">
        <v>0</v>
      </c>
    </row>
    <row r="230" spans="1:3">
      <c r="A230" s="34" t="s">
        <v>918</v>
      </c>
      <c r="B230" s="58" t="s">
        <v>1071</v>
      </c>
      <c r="C230" s="47">
        <v>0</v>
      </c>
    </row>
    <row r="231" spans="1:3">
      <c r="A231" s="34" t="s">
        <v>918</v>
      </c>
      <c r="B231" s="58" t="s">
        <v>1072</v>
      </c>
      <c r="C231" s="47">
        <v>0</v>
      </c>
    </row>
    <row r="232" spans="1:3">
      <c r="A232" s="34" t="s">
        <v>918</v>
      </c>
      <c r="B232" s="58" t="s">
        <v>1073</v>
      </c>
      <c r="C232" s="47">
        <v>0</v>
      </c>
    </row>
    <row r="233" spans="1:3">
      <c r="A233" s="34" t="s">
        <v>918</v>
      </c>
      <c r="B233" s="58" t="s">
        <v>1074</v>
      </c>
      <c r="C233" s="47">
        <v>0</v>
      </c>
    </row>
    <row r="234" spans="1:3">
      <c r="A234" s="34" t="s">
        <v>918</v>
      </c>
      <c r="B234" s="58" t="s">
        <v>1075</v>
      </c>
      <c r="C234" s="47">
        <v>0</v>
      </c>
    </row>
    <row r="235" spans="1:3">
      <c r="A235" s="34" t="s">
        <v>918</v>
      </c>
      <c r="B235" s="58" t="s">
        <v>1076</v>
      </c>
      <c r="C235" s="47">
        <v>0</v>
      </c>
    </row>
    <row r="236" spans="1:3">
      <c r="A236" s="34" t="s">
        <v>918</v>
      </c>
      <c r="B236" s="58" t="s">
        <v>1077</v>
      </c>
      <c r="C236" s="47">
        <v>0</v>
      </c>
    </row>
    <row r="237" spans="1:3">
      <c r="A237" s="34" t="s">
        <v>918</v>
      </c>
      <c r="B237" s="58" t="s">
        <v>1078</v>
      </c>
      <c r="C237" s="47">
        <v>0</v>
      </c>
    </row>
    <row r="238" spans="1:3">
      <c r="A238" s="34" t="s">
        <v>918</v>
      </c>
      <c r="B238" s="58" t="s">
        <v>1079</v>
      </c>
      <c r="C238" s="47">
        <v>0</v>
      </c>
    </row>
    <row r="239" spans="1:3">
      <c r="A239" s="34" t="s">
        <v>918</v>
      </c>
      <c r="B239" s="58" t="s">
        <v>1080</v>
      </c>
      <c r="C239" s="47">
        <v>0</v>
      </c>
    </row>
    <row r="240" spans="1:3">
      <c r="A240" s="34" t="s">
        <v>918</v>
      </c>
      <c r="B240" s="58" t="s">
        <v>1081</v>
      </c>
      <c r="C240" s="47">
        <v>0</v>
      </c>
    </row>
    <row r="241" spans="1:3">
      <c r="A241" s="34" t="s">
        <v>918</v>
      </c>
      <c r="B241" s="58" t="s">
        <v>1082</v>
      </c>
      <c r="C241" s="47">
        <v>0</v>
      </c>
    </row>
    <row r="242" spans="1:3">
      <c r="A242" s="34" t="s">
        <v>918</v>
      </c>
      <c r="B242" s="58" t="s">
        <v>1083</v>
      </c>
      <c r="C242" s="47">
        <v>0</v>
      </c>
    </row>
    <row r="243" spans="1:3">
      <c r="A243" s="34" t="s">
        <v>918</v>
      </c>
      <c r="B243" s="58" t="s">
        <v>1084</v>
      </c>
      <c r="C243" s="47">
        <v>0</v>
      </c>
    </row>
    <row r="244" spans="1:3">
      <c r="A244" s="34" t="s">
        <v>918</v>
      </c>
      <c r="B244" s="58" t="s">
        <v>1085</v>
      </c>
      <c r="C244" s="47">
        <v>0</v>
      </c>
    </row>
    <row r="245" spans="1:3">
      <c r="A245" s="34" t="s">
        <v>918</v>
      </c>
      <c r="B245" s="58" t="s">
        <v>1086</v>
      </c>
      <c r="C245" s="47">
        <v>0</v>
      </c>
    </row>
    <row r="246" spans="1:3">
      <c r="A246" s="34" t="s">
        <v>918</v>
      </c>
      <c r="B246" s="58" t="s">
        <v>1087</v>
      </c>
      <c r="C246" s="47">
        <v>0</v>
      </c>
    </row>
    <row r="247" spans="1:3">
      <c r="A247" s="34" t="s">
        <v>918</v>
      </c>
      <c r="B247" s="58" t="s">
        <v>1088</v>
      </c>
      <c r="C247" s="47">
        <v>0</v>
      </c>
    </row>
    <row r="248" spans="1:3">
      <c r="A248" s="34" t="s">
        <v>918</v>
      </c>
      <c r="B248" s="58" t="s">
        <v>1089</v>
      </c>
      <c r="C248" s="47">
        <v>0</v>
      </c>
    </row>
    <row r="249" spans="1:3">
      <c r="A249" s="34" t="s">
        <v>918</v>
      </c>
      <c r="B249" s="58" t="s">
        <v>1090</v>
      </c>
      <c r="C249" s="47">
        <v>1496.49</v>
      </c>
    </row>
    <row r="250" spans="1:3">
      <c r="A250" s="34" t="s">
        <v>918</v>
      </c>
      <c r="B250" s="58" t="s">
        <v>1091</v>
      </c>
      <c r="C250" s="47">
        <v>0</v>
      </c>
    </row>
    <row r="251" spans="1:3">
      <c r="A251" s="34" t="s">
        <v>918</v>
      </c>
      <c r="B251" s="58" t="s">
        <v>1092</v>
      </c>
      <c r="C251" s="47">
        <v>0</v>
      </c>
    </row>
    <row r="252" spans="1:3">
      <c r="A252" s="34" t="s">
        <v>918</v>
      </c>
      <c r="B252" s="58" t="s">
        <v>1093</v>
      </c>
      <c r="C252" s="47">
        <v>0</v>
      </c>
    </row>
    <row r="253" spans="1:3">
      <c r="A253" s="34" t="s">
        <v>918</v>
      </c>
      <c r="B253" s="58" t="s">
        <v>1094</v>
      </c>
      <c r="C253" s="47">
        <v>0</v>
      </c>
    </row>
    <row r="254" spans="1:3">
      <c r="A254" s="34" t="s">
        <v>918</v>
      </c>
      <c r="B254" s="58" t="s">
        <v>1095</v>
      </c>
      <c r="C254" s="47">
        <v>0</v>
      </c>
    </row>
    <row r="255" spans="1:3">
      <c r="A255" s="34" t="s">
        <v>918</v>
      </c>
      <c r="B255" s="58" t="s">
        <v>1096</v>
      </c>
      <c r="C255" s="47">
        <v>0</v>
      </c>
    </row>
    <row r="256" spans="1:3">
      <c r="A256" s="34" t="s">
        <v>918</v>
      </c>
      <c r="B256" s="58" t="s">
        <v>1097</v>
      </c>
      <c r="C256" s="47">
        <v>0</v>
      </c>
    </row>
    <row r="257" spans="1:3">
      <c r="A257" s="34" t="s">
        <v>918</v>
      </c>
      <c r="B257" s="58" t="s">
        <v>1098</v>
      </c>
      <c r="C257" s="47">
        <v>0</v>
      </c>
    </row>
    <row r="258" spans="1:3">
      <c r="A258" s="34" t="s">
        <v>918</v>
      </c>
      <c r="B258" s="58" t="s">
        <v>1099</v>
      </c>
      <c r="C258" s="47">
        <v>0</v>
      </c>
    </row>
    <row r="259" spans="1:3">
      <c r="A259" s="34" t="s">
        <v>918</v>
      </c>
      <c r="B259" s="58" t="s">
        <v>1100</v>
      </c>
      <c r="C259" s="47">
        <v>0</v>
      </c>
    </row>
    <row r="260" spans="1:3">
      <c r="A260" s="34" t="s">
        <v>918</v>
      </c>
      <c r="B260" s="58" t="s">
        <v>1101</v>
      </c>
      <c r="C260" s="47">
        <v>1800.4</v>
      </c>
    </row>
    <row r="261" spans="1:3">
      <c r="A261" s="34" t="s">
        <v>918</v>
      </c>
      <c r="B261" s="58" t="s">
        <v>1102</v>
      </c>
      <c r="C261" s="47">
        <v>0</v>
      </c>
    </row>
    <row r="262" spans="1:3">
      <c r="A262" s="34" t="s">
        <v>918</v>
      </c>
      <c r="B262" s="58" t="s">
        <v>1103</v>
      </c>
      <c r="C262" s="47">
        <v>0</v>
      </c>
    </row>
    <row r="263" spans="1:3">
      <c r="A263" s="34" t="s">
        <v>918</v>
      </c>
      <c r="B263" s="58" t="s">
        <v>1104</v>
      </c>
      <c r="C263" s="47">
        <v>0</v>
      </c>
    </row>
    <row r="264" spans="1:3">
      <c r="A264" s="34" t="s">
        <v>918</v>
      </c>
      <c r="B264" s="58" t="s">
        <v>1105</v>
      </c>
      <c r="C264" s="47">
        <v>0</v>
      </c>
    </row>
    <row r="265" spans="1:3">
      <c r="A265" s="34" t="s">
        <v>918</v>
      </c>
      <c r="B265" s="58" t="s">
        <v>1106</v>
      </c>
      <c r="C265" s="47">
        <v>0</v>
      </c>
    </row>
    <row r="266" spans="1:3">
      <c r="A266" s="34" t="s">
        <v>918</v>
      </c>
      <c r="B266" s="58" t="s">
        <v>1107</v>
      </c>
      <c r="C266" s="47">
        <v>0</v>
      </c>
    </row>
    <row r="267" spans="1:3">
      <c r="A267" s="34" t="s">
        <v>918</v>
      </c>
      <c r="B267" s="58" t="s">
        <v>1108</v>
      </c>
      <c r="C267" s="47">
        <v>0</v>
      </c>
    </row>
    <row r="268" spans="1:3">
      <c r="A268" s="34" t="s">
        <v>918</v>
      </c>
      <c r="B268" s="58" t="s">
        <v>1109</v>
      </c>
      <c r="C268" s="47">
        <v>0</v>
      </c>
    </row>
    <row r="269" spans="1:3">
      <c r="A269" s="34" t="s">
        <v>918</v>
      </c>
      <c r="B269" s="58" t="s">
        <v>1110</v>
      </c>
      <c r="C269" s="47">
        <v>410.63</v>
      </c>
    </row>
    <row r="270" spans="1:3">
      <c r="A270" s="34" t="s">
        <v>918</v>
      </c>
      <c r="B270" s="58" t="s">
        <v>1111</v>
      </c>
      <c r="C270" s="47">
        <v>0</v>
      </c>
    </row>
    <row r="271" spans="1:3">
      <c r="A271" s="34" t="s">
        <v>918</v>
      </c>
      <c r="B271" s="58" t="s">
        <v>1112</v>
      </c>
      <c r="C271" s="47">
        <v>0</v>
      </c>
    </row>
    <row r="272" spans="1:3">
      <c r="A272" s="34" t="s">
        <v>918</v>
      </c>
      <c r="B272" s="58" t="s">
        <v>1113</v>
      </c>
      <c r="C272" s="47">
        <v>145.58</v>
      </c>
    </row>
    <row r="273" spans="1:3">
      <c r="A273" s="34" t="s">
        <v>918</v>
      </c>
      <c r="B273" s="58" t="s">
        <v>1114</v>
      </c>
      <c r="C273" s="47">
        <v>0</v>
      </c>
    </row>
    <row r="274" spans="1:3">
      <c r="A274" s="34" t="s">
        <v>918</v>
      </c>
      <c r="B274" s="58" t="s">
        <v>1115</v>
      </c>
      <c r="C274" s="47">
        <v>0</v>
      </c>
    </row>
    <row r="275" spans="1:3">
      <c r="A275" s="34" t="s">
        <v>918</v>
      </c>
      <c r="B275" s="58" t="s">
        <v>1116</v>
      </c>
      <c r="C275" s="47">
        <v>0</v>
      </c>
    </row>
    <row r="276" spans="1:3">
      <c r="A276" s="34" t="s">
        <v>918</v>
      </c>
      <c r="B276" s="58" t="s">
        <v>1117</v>
      </c>
      <c r="C276" s="47">
        <v>0</v>
      </c>
    </row>
    <row r="277" spans="1:3">
      <c r="A277" s="34" t="s">
        <v>918</v>
      </c>
      <c r="B277" s="58" t="s">
        <v>1118</v>
      </c>
      <c r="C277" s="47">
        <v>77011</v>
      </c>
    </row>
    <row r="278" spans="1:3">
      <c r="A278" s="34" t="s">
        <v>918</v>
      </c>
      <c r="B278" s="58" t="s">
        <v>1119</v>
      </c>
      <c r="C278" s="47">
        <v>0</v>
      </c>
    </row>
    <row r="279" spans="1:3">
      <c r="A279" s="34" t="s">
        <v>918</v>
      </c>
      <c r="B279" s="58" t="s">
        <v>1120</v>
      </c>
      <c r="C279" s="47">
        <v>0</v>
      </c>
    </row>
    <row r="280" spans="1:3">
      <c r="A280" s="34" t="s">
        <v>918</v>
      </c>
      <c r="B280" s="58" t="s">
        <v>1121</v>
      </c>
      <c r="C280" s="47">
        <v>0</v>
      </c>
    </row>
    <row r="281" spans="1:3">
      <c r="A281" s="34" t="s">
        <v>918</v>
      </c>
      <c r="B281" s="58" t="s">
        <v>1122</v>
      </c>
      <c r="C281" s="47">
        <v>0</v>
      </c>
    </row>
    <row r="282" spans="1:3">
      <c r="A282" s="34" t="s">
        <v>918</v>
      </c>
      <c r="B282" s="58" t="s">
        <v>1123</v>
      </c>
      <c r="C282" s="47">
        <v>0</v>
      </c>
    </row>
    <row r="283" spans="1:3">
      <c r="A283" s="34" t="s">
        <v>918</v>
      </c>
      <c r="B283" s="58" t="s">
        <v>1124</v>
      </c>
      <c r="C283" s="47">
        <v>0</v>
      </c>
    </row>
    <row r="284" spans="1:3">
      <c r="A284" s="34" t="s">
        <v>918</v>
      </c>
      <c r="B284" s="58" t="s">
        <v>1125</v>
      </c>
      <c r="C284" s="47">
        <v>0</v>
      </c>
    </row>
    <row r="285" spans="1:3">
      <c r="A285" s="34" t="s">
        <v>918</v>
      </c>
      <c r="B285" s="58" t="s">
        <v>1126</v>
      </c>
      <c r="C285" s="47">
        <v>0</v>
      </c>
    </row>
    <row r="286" spans="1:3">
      <c r="A286" s="34" t="s">
        <v>918</v>
      </c>
      <c r="B286" s="58" t="s">
        <v>1127</v>
      </c>
      <c r="C286" s="47">
        <v>0</v>
      </c>
    </row>
    <row r="287" spans="1:3">
      <c r="A287" s="34" t="s">
        <v>918</v>
      </c>
      <c r="B287" s="58" t="s">
        <v>1128</v>
      </c>
      <c r="C287" s="47">
        <v>0</v>
      </c>
    </row>
    <row r="288" spans="1:3">
      <c r="A288" s="34" t="s">
        <v>918</v>
      </c>
      <c r="B288" s="58" t="s">
        <v>1129</v>
      </c>
      <c r="C288" s="47">
        <v>0</v>
      </c>
    </row>
    <row r="289" spans="1:3">
      <c r="A289" s="34" t="s">
        <v>918</v>
      </c>
      <c r="B289" s="58" t="s">
        <v>1130</v>
      </c>
      <c r="C289" s="47">
        <v>0</v>
      </c>
    </row>
    <row r="290" spans="1:3">
      <c r="A290" s="34" t="s">
        <v>918</v>
      </c>
      <c r="B290" s="58" t="s">
        <v>1131</v>
      </c>
      <c r="C290" s="47">
        <v>0</v>
      </c>
    </row>
    <row r="291" spans="1:3">
      <c r="A291" s="34" t="s">
        <v>918</v>
      </c>
      <c r="B291" s="58" t="s">
        <v>1132</v>
      </c>
      <c r="C291" s="47">
        <v>0</v>
      </c>
    </row>
    <row r="292" spans="1:3">
      <c r="A292" s="34" t="s">
        <v>918</v>
      </c>
      <c r="B292" s="58" t="s">
        <v>1133</v>
      </c>
      <c r="C292" s="47">
        <v>0</v>
      </c>
    </row>
    <row r="293" spans="1:3">
      <c r="A293" s="34" t="s">
        <v>918</v>
      </c>
      <c r="B293" s="58" t="s">
        <v>1134</v>
      </c>
      <c r="C293" s="47">
        <v>0</v>
      </c>
    </row>
    <row r="294" spans="1:3">
      <c r="A294" s="34" t="s">
        <v>918</v>
      </c>
      <c r="B294" s="58" t="s">
        <v>1135</v>
      </c>
      <c r="C294" s="47">
        <v>198.89</v>
      </c>
    </row>
    <row r="295" spans="1:3">
      <c r="A295" s="34" t="s">
        <v>918</v>
      </c>
      <c r="B295" s="58" t="s">
        <v>1136</v>
      </c>
      <c r="C295" s="47">
        <v>0</v>
      </c>
    </row>
    <row r="296" spans="1:3">
      <c r="A296" s="34" t="s">
        <v>918</v>
      </c>
      <c r="B296" s="58" t="s">
        <v>1137</v>
      </c>
      <c r="C296" s="47">
        <v>0</v>
      </c>
    </row>
    <row r="297" spans="1:3">
      <c r="A297" s="34" t="s">
        <v>918</v>
      </c>
      <c r="B297" s="58" t="s">
        <v>1138</v>
      </c>
      <c r="C297" s="47">
        <v>0</v>
      </c>
    </row>
    <row r="298" spans="1:3">
      <c r="A298" s="34" t="s">
        <v>918</v>
      </c>
      <c r="B298" s="58" t="s">
        <v>1139</v>
      </c>
      <c r="C298" s="47">
        <v>0</v>
      </c>
    </row>
    <row r="299" spans="1:3">
      <c r="A299" s="34" t="s">
        <v>918</v>
      </c>
      <c r="B299" s="58" t="s">
        <v>1140</v>
      </c>
      <c r="C299" s="47">
        <v>0</v>
      </c>
    </row>
    <row r="300" spans="1:3">
      <c r="A300" s="34" t="s">
        <v>918</v>
      </c>
      <c r="B300" s="58" t="s">
        <v>1141</v>
      </c>
      <c r="C300" s="47">
        <v>2813.27</v>
      </c>
    </row>
    <row r="301" spans="1:3">
      <c r="A301" s="34" t="s">
        <v>918</v>
      </c>
      <c r="B301" s="58" t="s">
        <v>1142</v>
      </c>
      <c r="C301" s="47">
        <v>607.26</v>
      </c>
    </row>
    <row r="302" spans="1:3">
      <c r="A302" s="34" t="s">
        <v>918</v>
      </c>
      <c r="B302" s="58" t="s">
        <v>1143</v>
      </c>
      <c r="C302" s="47">
        <v>0</v>
      </c>
    </row>
    <row r="303" spans="1:3">
      <c r="A303" s="34" t="s">
        <v>918</v>
      </c>
      <c r="B303" s="58" t="s">
        <v>1144</v>
      </c>
      <c r="C303" s="47">
        <v>0</v>
      </c>
    </row>
    <row r="304" spans="1:3">
      <c r="A304" s="34" t="s">
        <v>918</v>
      </c>
      <c r="B304" s="58" t="s">
        <v>1145</v>
      </c>
      <c r="C304" s="47">
        <v>0</v>
      </c>
    </row>
    <row r="305" spans="1:3">
      <c r="A305" s="34" t="s">
        <v>918</v>
      </c>
      <c r="B305" s="58" t="s">
        <v>1146</v>
      </c>
      <c r="C305" s="47">
        <v>0</v>
      </c>
    </row>
    <row r="306" spans="1:3">
      <c r="A306" s="34" t="s">
        <v>918</v>
      </c>
      <c r="B306" s="58" t="s">
        <v>1147</v>
      </c>
      <c r="C306" s="47">
        <v>0</v>
      </c>
    </row>
    <row r="307" spans="1:3">
      <c r="A307" s="34" t="s">
        <v>918</v>
      </c>
      <c r="B307" s="58" t="s">
        <v>1148</v>
      </c>
      <c r="C307" s="47">
        <v>0</v>
      </c>
    </row>
    <row r="308" spans="1:3">
      <c r="A308" s="34" t="s">
        <v>918</v>
      </c>
      <c r="B308" s="58" t="s">
        <v>1149</v>
      </c>
      <c r="C308" s="47">
        <v>773.28</v>
      </c>
    </row>
    <row r="309" spans="1:3">
      <c r="A309" s="34" t="s">
        <v>918</v>
      </c>
      <c r="B309" s="58" t="s">
        <v>1150</v>
      </c>
      <c r="C309" s="47">
        <v>0</v>
      </c>
    </row>
    <row r="310" spans="1:3">
      <c r="A310" s="34" t="s">
        <v>918</v>
      </c>
      <c r="B310" s="58" t="s">
        <v>1151</v>
      </c>
      <c r="C310" s="47">
        <v>0</v>
      </c>
    </row>
    <row r="311" spans="1:3">
      <c r="A311" s="34" t="s">
        <v>918</v>
      </c>
      <c r="B311" s="58" t="s">
        <v>1152</v>
      </c>
      <c r="C311" s="47">
        <v>0</v>
      </c>
    </row>
    <row r="312" spans="1:3">
      <c r="A312" s="34" t="s">
        <v>918</v>
      </c>
      <c r="B312" s="58" t="s">
        <v>1153</v>
      </c>
      <c r="C312" s="47">
        <v>2822.7</v>
      </c>
    </row>
    <row r="313" spans="1:3">
      <c r="A313" s="34" t="s">
        <v>918</v>
      </c>
      <c r="B313" s="58" t="s">
        <v>1154</v>
      </c>
      <c r="C313" s="47">
        <v>3084.12</v>
      </c>
    </row>
    <row r="314" spans="1:3">
      <c r="A314" s="34" t="s">
        <v>918</v>
      </c>
      <c r="B314" s="58" t="s">
        <v>1155</v>
      </c>
      <c r="C314" s="47">
        <v>0</v>
      </c>
    </row>
    <row r="315" spans="1:3">
      <c r="A315" s="34" t="s">
        <v>918</v>
      </c>
      <c r="B315" s="58" t="s">
        <v>1156</v>
      </c>
      <c r="C315" s="47">
        <v>4692.88</v>
      </c>
    </row>
    <row r="316" spans="1:3">
      <c r="A316" s="34" t="s">
        <v>918</v>
      </c>
      <c r="B316" s="58" t="s">
        <v>1157</v>
      </c>
      <c r="C316" s="47">
        <v>15000</v>
      </c>
    </row>
    <row r="317" spans="1:3">
      <c r="A317" s="34" t="s">
        <v>918</v>
      </c>
      <c r="B317" s="58" t="s">
        <v>1158</v>
      </c>
      <c r="C317" s="47">
        <v>0</v>
      </c>
    </row>
    <row r="318" spans="1:3">
      <c r="A318" s="34" t="s">
        <v>918</v>
      </c>
      <c r="B318" s="58" t="s">
        <v>1159</v>
      </c>
      <c r="C318" s="47">
        <v>0</v>
      </c>
    </row>
    <row r="319" spans="1:3">
      <c r="A319" s="34" t="s">
        <v>918</v>
      </c>
      <c r="B319" s="58" t="s">
        <v>1160</v>
      </c>
      <c r="C319" s="47">
        <v>315.3</v>
      </c>
    </row>
    <row r="320" spans="1:3">
      <c r="A320" s="34" t="s">
        <v>918</v>
      </c>
      <c r="B320" s="58" t="s">
        <v>1161</v>
      </c>
      <c r="C320" s="47">
        <v>2557.08</v>
      </c>
    </row>
    <row r="321" spans="1:3">
      <c r="A321" s="34" t="s">
        <v>918</v>
      </c>
      <c r="B321" s="58" t="s">
        <v>1162</v>
      </c>
      <c r="C321" s="47">
        <v>3327.9</v>
      </c>
    </row>
    <row r="322" spans="1:3">
      <c r="A322" s="34" t="s">
        <v>918</v>
      </c>
      <c r="B322" s="58" t="s">
        <v>1163</v>
      </c>
      <c r="C322" s="47">
        <v>0</v>
      </c>
    </row>
    <row r="323" spans="1:3">
      <c r="A323" s="34" t="s">
        <v>918</v>
      </c>
      <c r="B323" s="58" t="s">
        <v>1164</v>
      </c>
      <c r="C323" s="47">
        <v>0</v>
      </c>
    </row>
    <row r="324" spans="1:3">
      <c r="A324" s="34" t="s">
        <v>918</v>
      </c>
      <c r="B324" s="58" t="s">
        <v>1165</v>
      </c>
      <c r="C324" s="47">
        <v>0</v>
      </c>
    </row>
    <row r="325" spans="1:3">
      <c r="A325" s="34" t="s">
        <v>918</v>
      </c>
      <c r="B325" s="58" t="s">
        <v>1166</v>
      </c>
      <c r="C325" s="47">
        <v>0</v>
      </c>
    </row>
    <row r="326" spans="1:3">
      <c r="A326" s="34" t="s">
        <v>918</v>
      </c>
      <c r="B326" s="58" t="s">
        <v>1167</v>
      </c>
      <c r="C326" s="47">
        <v>0</v>
      </c>
    </row>
    <row r="327" spans="1:3">
      <c r="A327" s="34" t="s">
        <v>918</v>
      </c>
      <c r="B327" s="58" t="s">
        <v>1168</v>
      </c>
      <c r="C327" s="47">
        <v>0</v>
      </c>
    </row>
    <row r="328" spans="1:3">
      <c r="A328" s="34" t="s">
        <v>918</v>
      </c>
      <c r="B328" s="58" t="s">
        <v>1169</v>
      </c>
      <c r="C328" s="47">
        <v>5215.68</v>
      </c>
    </row>
    <row r="329" spans="1:3">
      <c r="A329" s="34" t="s">
        <v>918</v>
      </c>
      <c r="B329" s="58" t="s">
        <v>1170</v>
      </c>
      <c r="C329" s="47">
        <v>1243.5</v>
      </c>
    </row>
    <row r="330" spans="1:3">
      <c r="A330" s="34" t="s">
        <v>918</v>
      </c>
      <c r="B330" s="58" t="s">
        <v>1171</v>
      </c>
      <c r="C330" s="47">
        <v>0</v>
      </c>
    </row>
    <row r="331" spans="1:3">
      <c r="A331" s="34" t="s">
        <v>918</v>
      </c>
      <c r="B331" s="58" t="s">
        <v>1172</v>
      </c>
      <c r="C331" s="47">
        <v>0</v>
      </c>
    </row>
    <row r="332" spans="1:3">
      <c r="A332" s="34" t="s">
        <v>918</v>
      </c>
      <c r="B332" s="58" t="s">
        <v>1173</v>
      </c>
      <c r="C332" s="47">
        <v>349.14</v>
      </c>
    </row>
    <row r="333" spans="1:3">
      <c r="A333" s="34" t="s">
        <v>918</v>
      </c>
      <c r="B333" s="58" t="s">
        <v>1174</v>
      </c>
      <c r="C333" s="47">
        <v>0</v>
      </c>
    </row>
    <row r="334" spans="1:3">
      <c r="A334" s="34" t="s">
        <v>918</v>
      </c>
      <c r="B334" s="58" t="s">
        <v>1175</v>
      </c>
      <c r="C334" s="47">
        <v>0</v>
      </c>
    </row>
    <row r="335" spans="1:3">
      <c r="A335" s="34" t="s">
        <v>918</v>
      </c>
      <c r="B335" s="58" t="s">
        <v>1176</v>
      </c>
      <c r="C335" s="47">
        <v>0</v>
      </c>
    </row>
    <row r="336" spans="1:3">
      <c r="A336" s="34" t="s">
        <v>918</v>
      </c>
      <c r="B336" s="58" t="s">
        <v>1177</v>
      </c>
      <c r="C336" s="47">
        <v>664.38</v>
      </c>
    </row>
    <row r="337" spans="1:3">
      <c r="A337" s="34" t="s">
        <v>918</v>
      </c>
      <c r="B337" s="58" t="s">
        <v>1178</v>
      </c>
      <c r="C337" s="47">
        <v>0</v>
      </c>
    </row>
    <row r="338" spans="1:3">
      <c r="A338" s="34" t="s">
        <v>918</v>
      </c>
      <c r="B338" s="58" t="s">
        <v>1179</v>
      </c>
      <c r="C338" s="47">
        <v>0</v>
      </c>
    </row>
    <row r="339" spans="1:3">
      <c r="A339" s="34" t="s">
        <v>918</v>
      </c>
      <c r="B339" s="58" t="s">
        <v>1180</v>
      </c>
      <c r="C339" s="47">
        <v>0</v>
      </c>
    </row>
    <row r="340" spans="1:3">
      <c r="A340" s="34" t="s">
        <v>918</v>
      </c>
      <c r="B340" s="58" t="s">
        <v>1181</v>
      </c>
      <c r="C340" s="47">
        <v>0</v>
      </c>
    </row>
    <row r="341" spans="1:3">
      <c r="A341" s="34" t="s">
        <v>918</v>
      </c>
      <c r="B341" s="58" t="s">
        <v>1182</v>
      </c>
      <c r="C341" s="47">
        <v>0</v>
      </c>
    </row>
    <row r="342" spans="1:3">
      <c r="A342" s="34" t="s">
        <v>918</v>
      </c>
      <c r="B342" s="58" t="s">
        <v>1183</v>
      </c>
      <c r="C342" s="47">
        <v>0</v>
      </c>
    </row>
    <row r="343" spans="1:3">
      <c r="A343" s="34" t="s">
        <v>918</v>
      </c>
      <c r="B343" s="58" t="s">
        <v>1184</v>
      </c>
      <c r="C343" s="47">
        <v>0</v>
      </c>
    </row>
    <row r="344" spans="1:3">
      <c r="A344" s="34" t="s">
        <v>918</v>
      </c>
      <c r="B344" s="58" t="s">
        <v>1185</v>
      </c>
      <c r="C344" s="47">
        <v>0</v>
      </c>
    </row>
    <row r="345" spans="1:3">
      <c r="A345" s="34" t="s">
        <v>918</v>
      </c>
      <c r="B345" s="58" t="s">
        <v>1186</v>
      </c>
      <c r="C345" s="47">
        <v>0</v>
      </c>
    </row>
    <row r="346" spans="1:3">
      <c r="A346" s="34" t="s">
        <v>918</v>
      </c>
      <c r="B346" s="58" t="s">
        <v>1187</v>
      </c>
      <c r="C346" s="47">
        <v>0</v>
      </c>
    </row>
    <row r="347" spans="1:3">
      <c r="A347" s="34" t="s">
        <v>918</v>
      </c>
      <c r="B347" s="58" t="s">
        <v>1188</v>
      </c>
      <c r="C347" s="47">
        <v>0</v>
      </c>
    </row>
    <row r="348" spans="1:3">
      <c r="A348" s="34" t="s">
        <v>918</v>
      </c>
      <c r="B348" s="58" t="s">
        <v>1189</v>
      </c>
      <c r="C348" s="47">
        <v>0</v>
      </c>
    </row>
    <row r="349" spans="1:3">
      <c r="A349" s="34" t="s">
        <v>918</v>
      </c>
      <c r="B349" s="58" t="s">
        <v>1190</v>
      </c>
      <c r="C349" s="47">
        <v>9655.05</v>
      </c>
    </row>
    <row r="350" spans="1:3">
      <c r="A350" s="34" t="s">
        <v>918</v>
      </c>
      <c r="B350" s="58" t="s">
        <v>1191</v>
      </c>
      <c r="C350" s="47">
        <v>0</v>
      </c>
    </row>
    <row r="351" spans="1:3">
      <c r="A351" s="34" t="s">
        <v>918</v>
      </c>
      <c r="B351" s="58" t="s">
        <v>1192</v>
      </c>
      <c r="C351" s="47">
        <v>42209.28</v>
      </c>
    </row>
    <row r="352" spans="1:3">
      <c r="A352" s="34" t="s">
        <v>918</v>
      </c>
      <c r="B352" s="58" t="s">
        <v>1193</v>
      </c>
      <c r="C352" s="47">
        <v>0</v>
      </c>
    </row>
    <row r="353" spans="1:3">
      <c r="A353" s="34" t="s">
        <v>918</v>
      </c>
      <c r="B353" s="58" t="s">
        <v>1194</v>
      </c>
      <c r="C353" s="47">
        <v>0</v>
      </c>
    </row>
    <row r="354" spans="1:3">
      <c r="A354" s="34" t="s">
        <v>918</v>
      </c>
      <c r="B354" s="58" t="s">
        <v>1195</v>
      </c>
      <c r="C354" s="47">
        <v>0</v>
      </c>
    </row>
    <row r="355" spans="1:3">
      <c r="A355" s="34" t="s">
        <v>918</v>
      </c>
      <c r="B355" s="58" t="s">
        <v>1196</v>
      </c>
      <c r="C355" s="47">
        <v>0</v>
      </c>
    </row>
    <row r="356" spans="1:3">
      <c r="A356" s="34" t="s">
        <v>918</v>
      </c>
      <c r="B356" s="58" t="s">
        <v>1197</v>
      </c>
      <c r="C356" s="47">
        <v>148.5</v>
      </c>
    </row>
    <row r="357" spans="1:3">
      <c r="A357" s="34" t="s">
        <v>918</v>
      </c>
      <c r="B357" s="58" t="s">
        <v>1198</v>
      </c>
      <c r="C357" s="47">
        <v>0</v>
      </c>
    </row>
    <row r="358" spans="1:3">
      <c r="A358" s="34" t="s">
        <v>918</v>
      </c>
      <c r="B358" s="58" t="s">
        <v>1199</v>
      </c>
      <c r="C358" s="47">
        <v>0</v>
      </c>
    </row>
    <row r="359" spans="1:3">
      <c r="A359" s="34" t="s">
        <v>918</v>
      </c>
      <c r="B359" s="58" t="s">
        <v>1200</v>
      </c>
      <c r="C359" s="47">
        <v>0</v>
      </c>
    </row>
    <row r="360" spans="1:3">
      <c r="A360" s="34" t="s">
        <v>918</v>
      </c>
      <c r="B360" s="58" t="s">
        <v>1201</v>
      </c>
      <c r="C360" s="47">
        <v>0</v>
      </c>
    </row>
    <row r="361" spans="1:3">
      <c r="A361" s="34" t="s">
        <v>918</v>
      </c>
      <c r="B361" s="58" t="s">
        <v>1202</v>
      </c>
      <c r="C361" s="47">
        <v>0</v>
      </c>
    </row>
    <row r="362" spans="1:3">
      <c r="A362" s="34" t="s">
        <v>918</v>
      </c>
      <c r="B362" s="58" t="s">
        <v>1203</v>
      </c>
      <c r="C362" s="47">
        <v>3131.03</v>
      </c>
    </row>
    <row r="363" spans="1:3">
      <c r="A363" s="34" t="s">
        <v>918</v>
      </c>
      <c r="B363" s="58" t="s">
        <v>1204</v>
      </c>
      <c r="C363" s="47">
        <v>0</v>
      </c>
    </row>
    <row r="364" spans="1:3">
      <c r="A364" s="34" t="s">
        <v>918</v>
      </c>
      <c r="B364" s="58" t="s">
        <v>1205</v>
      </c>
      <c r="C364" s="47">
        <v>0</v>
      </c>
    </row>
    <row r="365" spans="1:3">
      <c r="A365" s="34" t="s">
        <v>918</v>
      </c>
      <c r="B365" s="58" t="s">
        <v>1206</v>
      </c>
      <c r="C365" s="47">
        <v>10147.74</v>
      </c>
    </row>
    <row r="366" spans="1:3">
      <c r="A366" s="34" t="s">
        <v>918</v>
      </c>
      <c r="B366" s="58" t="s">
        <v>1207</v>
      </c>
      <c r="C366" s="47">
        <v>0</v>
      </c>
    </row>
    <row r="367" spans="1:3">
      <c r="A367" s="34" t="s">
        <v>918</v>
      </c>
      <c r="B367" s="58" t="s">
        <v>1208</v>
      </c>
      <c r="C367" s="47">
        <v>0</v>
      </c>
    </row>
    <row r="368" spans="1:3">
      <c r="A368" s="34" t="s">
        <v>918</v>
      </c>
      <c r="B368" s="58" t="s">
        <v>1209</v>
      </c>
      <c r="C368" s="47">
        <v>0</v>
      </c>
    </row>
    <row r="369" spans="1:3">
      <c r="A369" s="34" t="s">
        <v>918</v>
      </c>
      <c r="B369" s="58" t="s">
        <v>1210</v>
      </c>
      <c r="C369" s="47">
        <v>1874.78</v>
      </c>
    </row>
    <row r="370" spans="1:3">
      <c r="A370" s="34" t="s">
        <v>918</v>
      </c>
      <c r="B370" s="58" t="s">
        <v>1211</v>
      </c>
      <c r="C370" s="47">
        <v>0</v>
      </c>
    </row>
    <row r="371" spans="1:3">
      <c r="A371" s="34" t="s">
        <v>918</v>
      </c>
      <c r="B371" s="58" t="s">
        <v>1212</v>
      </c>
      <c r="C371" s="47">
        <v>0</v>
      </c>
    </row>
    <row r="372" spans="1:3">
      <c r="A372" s="34" t="s">
        <v>918</v>
      </c>
      <c r="B372" s="58" t="s">
        <v>1213</v>
      </c>
      <c r="C372" s="47">
        <v>0</v>
      </c>
    </row>
    <row r="373" spans="1:3">
      <c r="A373" s="34" t="s">
        <v>918</v>
      </c>
      <c r="B373" s="58" t="s">
        <v>1214</v>
      </c>
      <c r="C373" s="47">
        <v>0</v>
      </c>
    </row>
    <row r="374" spans="1:3">
      <c r="A374" s="34" t="s">
        <v>918</v>
      </c>
      <c r="B374" s="58" t="s">
        <v>1215</v>
      </c>
      <c r="C374" s="47">
        <v>0</v>
      </c>
    </row>
    <row r="375" spans="1:3">
      <c r="A375" s="34" t="s">
        <v>918</v>
      </c>
      <c r="B375" s="58" t="s">
        <v>1216</v>
      </c>
      <c r="C375" s="47">
        <v>0</v>
      </c>
    </row>
    <row r="376" spans="1:3">
      <c r="A376" s="34" t="s">
        <v>918</v>
      </c>
      <c r="B376" s="58" t="s">
        <v>1217</v>
      </c>
      <c r="C376" s="47">
        <v>0</v>
      </c>
    </row>
    <row r="377" spans="1:3">
      <c r="A377" s="34" t="s">
        <v>918</v>
      </c>
      <c r="B377" s="58" t="s">
        <v>1218</v>
      </c>
      <c r="C377" s="47">
        <v>0</v>
      </c>
    </row>
    <row r="378" spans="1:3">
      <c r="A378" s="34" t="s">
        <v>918</v>
      </c>
      <c r="B378" s="58" t="s">
        <v>1219</v>
      </c>
      <c r="C378" s="47">
        <v>2.76</v>
      </c>
    </row>
    <row r="379" spans="1:3">
      <c r="A379" s="34" t="s">
        <v>918</v>
      </c>
      <c r="B379" s="58" t="s">
        <v>1220</v>
      </c>
      <c r="C379" s="47">
        <v>0</v>
      </c>
    </row>
    <row r="380" spans="1:3">
      <c r="A380" s="34" t="s">
        <v>918</v>
      </c>
      <c r="B380" s="58" t="s">
        <v>1221</v>
      </c>
      <c r="C380" s="47">
        <v>0</v>
      </c>
    </row>
    <row r="381" spans="1:3">
      <c r="A381" s="34" t="s">
        <v>918</v>
      </c>
      <c r="B381" s="58" t="s">
        <v>1222</v>
      </c>
      <c r="C381" s="47">
        <v>0</v>
      </c>
    </row>
    <row r="382" spans="1:3">
      <c r="A382" s="34" t="s">
        <v>918</v>
      </c>
      <c r="B382" s="58" t="s">
        <v>1223</v>
      </c>
      <c r="C382" s="47">
        <v>0</v>
      </c>
    </row>
    <row r="383" spans="1:3">
      <c r="A383" s="34" t="s">
        <v>918</v>
      </c>
      <c r="B383" s="58" t="s">
        <v>1224</v>
      </c>
      <c r="C383" s="47">
        <v>0</v>
      </c>
    </row>
    <row r="384" spans="1:3">
      <c r="A384" s="34" t="s">
        <v>918</v>
      </c>
      <c r="B384" s="58" t="s">
        <v>1225</v>
      </c>
      <c r="C384" s="47">
        <v>0</v>
      </c>
    </row>
    <row r="385" spans="1:3">
      <c r="A385" s="34" t="s">
        <v>918</v>
      </c>
      <c r="B385" s="58" t="s">
        <v>1226</v>
      </c>
      <c r="C385" s="47">
        <v>0</v>
      </c>
    </row>
    <row r="386" spans="1:3">
      <c r="A386" s="34" t="s">
        <v>918</v>
      </c>
      <c r="B386" s="58" t="s">
        <v>1227</v>
      </c>
      <c r="C386" s="47">
        <v>0</v>
      </c>
    </row>
    <row r="387" spans="1:3">
      <c r="A387" s="34" t="s">
        <v>918</v>
      </c>
      <c r="B387" s="58" t="s">
        <v>1228</v>
      </c>
      <c r="C387" s="47">
        <v>35.94</v>
      </c>
    </row>
    <row r="388" spans="1:3">
      <c r="A388" s="34" t="s">
        <v>918</v>
      </c>
      <c r="B388" s="58" t="s">
        <v>1229</v>
      </c>
      <c r="C388" s="47">
        <v>4049.22</v>
      </c>
    </row>
    <row r="389" spans="1:3">
      <c r="A389" s="34" t="s">
        <v>918</v>
      </c>
      <c r="B389" s="58" t="s">
        <v>1230</v>
      </c>
      <c r="C389" s="47">
        <v>0</v>
      </c>
    </row>
    <row r="390" spans="1:3">
      <c r="A390" s="34" t="s">
        <v>918</v>
      </c>
      <c r="B390" s="58" t="s">
        <v>1231</v>
      </c>
      <c r="C390" s="47">
        <v>0</v>
      </c>
    </row>
    <row r="391" spans="1:3">
      <c r="A391" s="34" t="s">
        <v>918</v>
      </c>
      <c r="B391" s="58" t="s">
        <v>1232</v>
      </c>
      <c r="C391" s="47">
        <v>0</v>
      </c>
    </row>
    <row r="392" spans="1:3">
      <c r="A392" s="34" t="s">
        <v>918</v>
      </c>
      <c r="B392" s="58" t="s">
        <v>1233</v>
      </c>
      <c r="C392" s="47">
        <v>0</v>
      </c>
    </row>
    <row r="393" spans="1:3">
      <c r="A393" s="34" t="s">
        <v>918</v>
      </c>
      <c r="B393" s="58" t="s">
        <v>1234</v>
      </c>
      <c r="C393" s="47">
        <v>0</v>
      </c>
    </row>
    <row r="394" spans="1:3">
      <c r="A394" s="34" t="s">
        <v>918</v>
      </c>
      <c r="B394" s="58" t="s">
        <v>1235</v>
      </c>
      <c r="C394" s="47">
        <v>0</v>
      </c>
    </row>
    <row r="395" spans="1:3">
      <c r="A395" s="34" t="s">
        <v>918</v>
      </c>
      <c r="B395" s="58" t="s">
        <v>1236</v>
      </c>
      <c r="C395" s="47">
        <v>1.92</v>
      </c>
    </row>
    <row r="396" spans="1:3">
      <c r="A396" s="34" t="s">
        <v>918</v>
      </c>
      <c r="B396" s="58" t="s">
        <v>1237</v>
      </c>
      <c r="C396" s="47">
        <v>0</v>
      </c>
    </row>
    <row r="397" spans="1:3">
      <c r="A397" s="34" t="s">
        <v>918</v>
      </c>
      <c r="B397" s="58" t="s">
        <v>1238</v>
      </c>
      <c r="C397" s="47">
        <v>0</v>
      </c>
    </row>
    <row r="398" spans="1:3">
      <c r="A398" s="34" t="s">
        <v>918</v>
      </c>
      <c r="B398" s="58" t="s">
        <v>1239</v>
      </c>
      <c r="C398" s="47">
        <v>0</v>
      </c>
    </row>
    <row r="399" spans="1:3">
      <c r="A399" s="34" t="s">
        <v>918</v>
      </c>
      <c r="B399" s="58" t="s">
        <v>1240</v>
      </c>
      <c r="C399" s="47">
        <v>0</v>
      </c>
    </row>
    <row r="400" spans="1:3">
      <c r="A400" s="34" t="s">
        <v>918</v>
      </c>
      <c r="B400" s="58" t="s">
        <v>1241</v>
      </c>
      <c r="C400" s="47">
        <v>0</v>
      </c>
    </row>
    <row r="401" spans="1:3">
      <c r="A401" s="34" t="s">
        <v>918</v>
      </c>
      <c r="B401" s="58" t="s">
        <v>1242</v>
      </c>
      <c r="C401" s="47">
        <v>16722.33</v>
      </c>
    </row>
    <row r="402" spans="1:3">
      <c r="A402" s="34" t="s">
        <v>918</v>
      </c>
      <c r="B402" s="58" t="s">
        <v>1243</v>
      </c>
      <c r="C402" s="47">
        <v>55.8</v>
      </c>
    </row>
    <row r="403" spans="1:3">
      <c r="A403" s="34" t="s">
        <v>918</v>
      </c>
      <c r="B403" s="58" t="s">
        <v>1244</v>
      </c>
      <c r="C403" s="47">
        <v>0</v>
      </c>
    </row>
    <row r="404" spans="1:3">
      <c r="A404" s="34" t="s">
        <v>918</v>
      </c>
      <c r="B404" s="58" t="s">
        <v>1245</v>
      </c>
      <c r="C404" s="47">
        <v>0</v>
      </c>
    </row>
    <row r="405" spans="1:3">
      <c r="A405" s="34" t="s">
        <v>918</v>
      </c>
      <c r="B405" s="58" t="s">
        <v>1246</v>
      </c>
      <c r="C405" s="47">
        <v>0</v>
      </c>
    </row>
    <row r="406" spans="1:3">
      <c r="A406" s="34" t="s">
        <v>918</v>
      </c>
      <c r="B406" s="58" t="s">
        <v>1247</v>
      </c>
      <c r="C406" s="47">
        <v>0</v>
      </c>
    </row>
    <row r="407" spans="1:3">
      <c r="A407" s="34" t="s">
        <v>918</v>
      </c>
      <c r="B407" s="58" t="s">
        <v>1248</v>
      </c>
      <c r="C407" s="47">
        <v>106.62</v>
      </c>
    </row>
    <row r="408" spans="1:3">
      <c r="A408" s="34" t="s">
        <v>918</v>
      </c>
      <c r="B408" s="58" t="s">
        <v>1249</v>
      </c>
      <c r="C408" s="47">
        <v>2471.55</v>
      </c>
    </row>
    <row r="409" spans="1:3">
      <c r="A409" s="34" t="s">
        <v>918</v>
      </c>
      <c r="B409" s="58" t="s">
        <v>1250</v>
      </c>
      <c r="C409" s="47">
        <v>0</v>
      </c>
    </row>
    <row r="410" spans="1:3">
      <c r="A410" s="34" t="s">
        <v>918</v>
      </c>
      <c r="B410" s="58" t="s">
        <v>1251</v>
      </c>
      <c r="C410" s="47">
        <v>1684.89</v>
      </c>
    </row>
    <row r="411" spans="1:3">
      <c r="A411" s="34" t="s">
        <v>918</v>
      </c>
      <c r="B411" s="58" t="s">
        <v>1252</v>
      </c>
      <c r="C411" s="47">
        <v>0</v>
      </c>
    </row>
    <row r="412" spans="1:3">
      <c r="A412" s="34" t="s">
        <v>918</v>
      </c>
      <c r="B412" s="58" t="s">
        <v>1253</v>
      </c>
      <c r="C412" s="47">
        <v>0</v>
      </c>
    </row>
    <row r="413" spans="1:3">
      <c r="A413" s="34" t="s">
        <v>918</v>
      </c>
      <c r="B413" s="58" t="s">
        <v>1254</v>
      </c>
      <c r="C413" s="47">
        <v>0</v>
      </c>
    </row>
    <row r="414" spans="1:3">
      <c r="A414" s="34" t="s">
        <v>918</v>
      </c>
      <c r="B414" s="58" t="s">
        <v>1255</v>
      </c>
      <c r="C414" s="47">
        <v>0</v>
      </c>
    </row>
    <row r="415" spans="1:3">
      <c r="A415" s="34" t="s">
        <v>918</v>
      </c>
      <c r="B415" s="58" t="s">
        <v>1256</v>
      </c>
      <c r="C415" s="47">
        <v>0</v>
      </c>
    </row>
    <row r="416" spans="1:3">
      <c r="A416" s="34" t="s">
        <v>918</v>
      </c>
      <c r="B416" s="58" t="s">
        <v>1257</v>
      </c>
      <c r="C416" s="47">
        <v>0</v>
      </c>
    </row>
    <row r="417" spans="1:3">
      <c r="A417" s="34" t="s">
        <v>918</v>
      </c>
      <c r="B417" s="58" t="s">
        <v>1258</v>
      </c>
      <c r="C417" s="47">
        <v>0</v>
      </c>
    </row>
    <row r="418" spans="1:3">
      <c r="A418" s="34" t="s">
        <v>918</v>
      </c>
      <c r="B418" s="58" t="s">
        <v>1259</v>
      </c>
      <c r="C418" s="47">
        <v>0</v>
      </c>
    </row>
    <row r="419" spans="1:3">
      <c r="A419" s="34" t="s">
        <v>918</v>
      </c>
      <c r="B419" s="58" t="s">
        <v>1260</v>
      </c>
      <c r="C419" s="47">
        <v>0</v>
      </c>
    </row>
    <row r="420" spans="1:3">
      <c r="A420" s="34" t="s">
        <v>918</v>
      </c>
      <c r="B420" s="58" t="s">
        <v>1261</v>
      </c>
      <c r="C420" s="47">
        <v>1183</v>
      </c>
    </row>
    <row r="421" spans="1:3">
      <c r="A421" s="34" t="s">
        <v>918</v>
      </c>
      <c r="B421" s="58" t="s">
        <v>1262</v>
      </c>
      <c r="C421" s="47">
        <v>0</v>
      </c>
    </row>
    <row r="422" spans="1:3">
      <c r="A422" s="34" t="s">
        <v>918</v>
      </c>
      <c r="B422" s="58" t="s">
        <v>1263</v>
      </c>
      <c r="C422" s="47">
        <v>0</v>
      </c>
    </row>
    <row r="423" spans="1:3">
      <c r="A423" s="34" t="s">
        <v>918</v>
      </c>
      <c r="B423" s="58" t="s">
        <v>1264</v>
      </c>
      <c r="C423" s="47">
        <v>0</v>
      </c>
    </row>
    <row r="424" spans="1:3">
      <c r="A424" s="34" t="s">
        <v>918</v>
      </c>
      <c r="B424" s="58" t="s">
        <v>1265</v>
      </c>
      <c r="C424" s="47">
        <v>0</v>
      </c>
    </row>
    <row r="425" spans="1:3">
      <c r="A425" s="34" t="s">
        <v>918</v>
      </c>
      <c r="B425" s="58" t="s">
        <v>1266</v>
      </c>
      <c r="C425" s="47">
        <v>0</v>
      </c>
    </row>
    <row r="426" spans="1:3">
      <c r="A426" s="34" t="s">
        <v>918</v>
      </c>
      <c r="B426" s="58" t="s">
        <v>1267</v>
      </c>
      <c r="C426" s="47">
        <v>0</v>
      </c>
    </row>
    <row r="427" spans="1:3">
      <c r="A427" s="34" t="s">
        <v>918</v>
      </c>
      <c r="B427" s="58" t="s">
        <v>1268</v>
      </c>
      <c r="C427" s="47">
        <v>0</v>
      </c>
    </row>
    <row r="428" spans="1:3">
      <c r="A428" s="34" t="s">
        <v>918</v>
      </c>
      <c r="B428" s="58" t="s">
        <v>1269</v>
      </c>
      <c r="C428" s="47">
        <v>0</v>
      </c>
    </row>
    <row r="429" spans="1:3">
      <c r="A429" s="34" t="s">
        <v>918</v>
      </c>
      <c r="B429" s="58" t="s">
        <v>1270</v>
      </c>
      <c r="C429" s="47">
        <v>0</v>
      </c>
    </row>
    <row r="430" spans="1:3">
      <c r="A430" s="34" t="s">
        <v>918</v>
      </c>
      <c r="B430" s="58" t="s">
        <v>1271</v>
      </c>
      <c r="C430" s="47">
        <v>0</v>
      </c>
    </row>
    <row r="431" spans="1:3">
      <c r="A431" s="34" t="s">
        <v>918</v>
      </c>
      <c r="B431" s="58" t="s">
        <v>1272</v>
      </c>
      <c r="C431" s="47">
        <v>0</v>
      </c>
    </row>
    <row r="432" spans="1:3">
      <c r="A432" s="34" t="s">
        <v>918</v>
      </c>
      <c r="B432" s="58" t="s">
        <v>1273</v>
      </c>
      <c r="C432" s="47">
        <v>0</v>
      </c>
    </row>
    <row r="433" spans="1:3">
      <c r="A433" s="34" t="s">
        <v>918</v>
      </c>
      <c r="B433" s="58" t="s">
        <v>1274</v>
      </c>
      <c r="C433" s="47">
        <v>0</v>
      </c>
    </row>
    <row r="434" spans="1:3">
      <c r="A434" s="34" t="s">
        <v>918</v>
      </c>
      <c r="B434" s="58" t="s">
        <v>1275</v>
      </c>
      <c r="C434" s="47">
        <v>0</v>
      </c>
    </row>
    <row r="435" spans="1:3">
      <c r="A435" s="34" t="s">
        <v>918</v>
      </c>
      <c r="B435" s="58" t="s">
        <v>1276</v>
      </c>
      <c r="C435" s="47">
        <v>0</v>
      </c>
    </row>
    <row r="436" spans="1:3">
      <c r="A436" s="34" t="s">
        <v>918</v>
      </c>
      <c r="B436" s="58" t="s">
        <v>1277</v>
      </c>
      <c r="C436" s="47">
        <v>0</v>
      </c>
    </row>
    <row r="437" spans="1:3">
      <c r="A437" s="34" t="s">
        <v>918</v>
      </c>
      <c r="B437" s="58" t="s">
        <v>1278</v>
      </c>
      <c r="C437" s="47">
        <v>0</v>
      </c>
    </row>
    <row r="438" spans="1:3">
      <c r="A438" s="34" t="s">
        <v>918</v>
      </c>
      <c r="B438" s="58" t="s">
        <v>1279</v>
      </c>
      <c r="C438" s="47">
        <v>0</v>
      </c>
    </row>
    <row r="439" spans="1:3">
      <c r="A439" s="34" t="s">
        <v>918</v>
      </c>
      <c r="B439" s="58" t="s">
        <v>1280</v>
      </c>
      <c r="C439" s="47">
        <v>0</v>
      </c>
    </row>
    <row r="440" spans="1:3">
      <c r="A440" s="34" t="s">
        <v>918</v>
      </c>
      <c r="B440" s="58" t="s">
        <v>1281</v>
      </c>
      <c r="C440" s="47">
        <v>0</v>
      </c>
    </row>
    <row r="441" spans="1:3">
      <c r="A441" s="34" t="s">
        <v>918</v>
      </c>
      <c r="B441" s="58" t="s">
        <v>1282</v>
      </c>
      <c r="C441" s="47">
        <v>0</v>
      </c>
    </row>
    <row r="442" spans="1:3">
      <c r="A442" s="34" t="s">
        <v>918</v>
      </c>
      <c r="B442" s="58" t="s">
        <v>1283</v>
      </c>
      <c r="C442" s="47">
        <v>0</v>
      </c>
    </row>
    <row r="443" spans="1:3">
      <c r="A443" s="34" t="s">
        <v>918</v>
      </c>
      <c r="B443" s="58" t="s">
        <v>1284</v>
      </c>
      <c r="C443" s="47">
        <v>0</v>
      </c>
    </row>
    <row r="444" spans="1:3">
      <c r="A444" s="34" t="s">
        <v>918</v>
      </c>
      <c r="B444" s="58" t="s">
        <v>1285</v>
      </c>
      <c r="C444" s="47">
        <v>0</v>
      </c>
    </row>
    <row r="445" spans="1:3">
      <c r="A445" s="34" t="s">
        <v>918</v>
      </c>
      <c r="B445" s="58" t="s">
        <v>1286</v>
      </c>
      <c r="C445" s="47">
        <v>0</v>
      </c>
    </row>
    <row r="446" spans="1:3">
      <c r="A446" s="34" t="s">
        <v>918</v>
      </c>
      <c r="B446" s="58" t="s">
        <v>1287</v>
      </c>
      <c r="C446" s="47">
        <v>0</v>
      </c>
    </row>
    <row r="447" spans="1:3">
      <c r="A447" s="34" t="s">
        <v>918</v>
      </c>
      <c r="B447" s="58" t="s">
        <v>1288</v>
      </c>
      <c r="C447" s="47">
        <v>0</v>
      </c>
    </row>
    <row r="448" spans="1:3">
      <c r="A448" s="34" t="s">
        <v>918</v>
      </c>
      <c r="B448" s="58" t="s">
        <v>1289</v>
      </c>
      <c r="C448" s="47">
        <v>0</v>
      </c>
    </row>
    <row r="449" spans="1:3">
      <c r="A449" s="34" t="s">
        <v>918</v>
      </c>
      <c r="B449" s="58" t="s">
        <v>1290</v>
      </c>
      <c r="C449" s="47">
        <v>0</v>
      </c>
    </row>
    <row r="450" spans="1:3">
      <c r="A450" s="34" t="s">
        <v>918</v>
      </c>
      <c r="B450" s="58" t="s">
        <v>1291</v>
      </c>
      <c r="C450" s="47">
        <v>0</v>
      </c>
    </row>
    <row r="451" spans="1:3">
      <c r="A451" s="34" t="s">
        <v>918</v>
      </c>
      <c r="B451" s="58" t="s">
        <v>1292</v>
      </c>
      <c r="C451" s="47">
        <v>0</v>
      </c>
    </row>
    <row r="452" spans="1:3">
      <c r="A452" s="34" t="s">
        <v>918</v>
      </c>
      <c r="B452" s="58" t="s">
        <v>1293</v>
      </c>
      <c r="C452" s="47">
        <v>0</v>
      </c>
    </row>
    <row r="453" spans="1:3">
      <c r="A453" s="34" t="s">
        <v>918</v>
      </c>
      <c r="B453" s="58" t="s">
        <v>1294</v>
      </c>
      <c r="C453" s="47">
        <v>0</v>
      </c>
    </row>
    <row r="454" spans="1:3">
      <c r="A454" s="34" t="s">
        <v>918</v>
      </c>
      <c r="B454" s="58" t="s">
        <v>1295</v>
      </c>
      <c r="C454" s="47">
        <v>0</v>
      </c>
    </row>
    <row r="455" spans="1:3">
      <c r="A455" s="34" t="s">
        <v>918</v>
      </c>
      <c r="B455" s="58" t="s">
        <v>1296</v>
      </c>
      <c r="C455" s="47">
        <v>0</v>
      </c>
    </row>
    <row r="456" spans="1:3">
      <c r="A456" s="34" t="s">
        <v>918</v>
      </c>
      <c r="B456" s="58" t="s">
        <v>1297</v>
      </c>
      <c r="C456" s="47">
        <v>0</v>
      </c>
    </row>
    <row r="457" spans="1:3">
      <c r="A457" s="34" t="s">
        <v>918</v>
      </c>
      <c r="B457" s="58" t="s">
        <v>1298</v>
      </c>
      <c r="C457" s="47">
        <v>0</v>
      </c>
    </row>
    <row r="458" spans="1:3">
      <c r="A458" s="34" t="s">
        <v>918</v>
      </c>
      <c r="B458" s="58" t="s">
        <v>1299</v>
      </c>
      <c r="C458" s="47">
        <v>768.3</v>
      </c>
    </row>
    <row r="459" spans="1:3">
      <c r="A459" s="34" t="s">
        <v>918</v>
      </c>
      <c r="B459" s="58" t="s">
        <v>1300</v>
      </c>
      <c r="C459" s="47">
        <v>0</v>
      </c>
    </row>
    <row r="460" spans="1:3">
      <c r="A460" s="34" t="s">
        <v>918</v>
      </c>
      <c r="B460" s="58" t="s">
        <v>1301</v>
      </c>
      <c r="C460" s="47">
        <v>2575.02</v>
      </c>
    </row>
    <row r="461" spans="1:3">
      <c r="A461" s="34" t="s">
        <v>918</v>
      </c>
      <c r="B461" s="58" t="s">
        <v>1302</v>
      </c>
      <c r="C461" s="47">
        <v>12171.11</v>
      </c>
    </row>
    <row r="462" spans="1:3">
      <c r="A462" s="34" t="s">
        <v>918</v>
      </c>
      <c r="B462" s="58" t="s">
        <v>1303</v>
      </c>
      <c r="C462" s="47">
        <v>0</v>
      </c>
    </row>
    <row r="463" spans="1:3">
      <c r="A463" s="34" t="s">
        <v>918</v>
      </c>
      <c r="B463" s="58" t="s">
        <v>1304</v>
      </c>
      <c r="C463" s="47">
        <v>224.16</v>
      </c>
    </row>
    <row r="464" spans="1:3">
      <c r="A464" s="34" t="s">
        <v>918</v>
      </c>
      <c r="B464" s="58" t="s">
        <v>1305</v>
      </c>
      <c r="C464" s="47">
        <v>0</v>
      </c>
    </row>
    <row r="465" spans="1:3">
      <c r="A465" s="34" t="s">
        <v>918</v>
      </c>
      <c r="B465" s="58" t="s">
        <v>1306</v>
      </c>
      <c r="C465" s="47">
        <v>-27400.42</v>
      </c>
    </row>
    <row r="466" spans="1:3">
      <c r="A466" s="34" t="s">
        <v>918</v>
      </c>
      <c r="B466" s="58" t="s">
        <v>1307</v>
      </c>
      <c r="C466" s="47">
        <v>0</v>
      </c>
    </row>
    <row r="467" spans="1:3">
      <c r="A467" s="34" t="s">
        <v>918</v>
      </c>
      <c r="B467" s="58" t="s">
        <v>1308</v>
      </c>
      <c r="C467" s="47">
        <v>88.38</v>
      </c>
    </row>
    <row r="468" spans="1:3">
      <c r="A468" s="34" t="s">
        <v>918</v>
      </c>
      <c r="B468" s="58" t="s">
        <v>1309</v>
      </c>
      <c r="C468" s="47">
        <v>0</v>
      </c>
    </row>
    <row r="469" spans="1:3">
      <c r="A469" s="34" t="s">
        <v>918</v>
      </c>
      <c r="B469" s="58" t="s">
        <v>1310</v>
      </c>
      <c r="C469" s="47">
        <v>0</v>
      </c>
    </row>
    <row r="470" spans="1:3">
      <c r="A470" s="34" t="s">
        <v>918</v>
      </c>
      <c r="B470" s="58" t="s">
        <v>1311</v>
      </c>
      <c r="C470" s="47">
        <v>0</v>
      </c>
    </row>
    <row r="471" spans="1:3">
      <c r="A471" s="34" t="s">
        <v>918</v>
      </c>
      <c r="B471" s="58" t="s">
        <v>1312</v>
      </c>
      <c r="C471" s="47">
        <v>0</v>
      </c>
    </row>
    <row r="472" spans="1:3">
      <c r="A472" s="34" t="s">
        <v>918</v>
      </c>
      <c r="B472" s="58" t="s">
        <v>1313</v>
      </c>
      <c r="C472" s="47">
        <v>0</v>
      </c>
    </row>
    <row r="473" spans="1:3">
      <c r="A473" s="34" t="s">
        <v>918</v>
      </c>
      <c r="B473" s="58" t="s">
        <v>1314</v>
      </c>
      <c r="C473" s="47">
        <v>0</v>
      </c>
    </row>
    <row r="474" spans="1:3">
      <c r="A474" s="34" t="s">
        <v>918</v>
      </c>
      <c r="B474" s="58" t="s">
        <v>1315</v>
      </c>
      <c r="C474" s="47">
        <v>0</v>
      </c>
    </row>
    <row r="475" spans="1:3">
      <c r="A475" s="34" t="s">
        <v>918</v>
      </c>
      <c r="B475" s="58" t="s">
        <v>1316</v>
      </c>
      <c r="C475" s="47">
        <v>0</v>
      </c>
    </row>
    <row r="476" spans="1:3">
      <c r="A476" s="34" t="s">
        <v>918</v>
      </c>
      <c r="B476" s="58" t="s">
        <v>1317</v>
      </c>
      <c r="C476" s="47">
        <v>0</v>
      </c>
    </row>
    <row r="477" spans="1:3">
      <c r="A477" s="34" t="s">
        <v>918</v>
      </c>
      <c r="B477" s="58" t="s">
        <v>1318</v>
      </c>
      <c r="C477" s="47">
        <v>648.9</v>
      </c>
    </row>
    <row r="478" spans="1:3">
      <c r="A478" s="34" t="s">
        <v>918</v>
      </c>
      <c r="B478" s="58" t="s">
        <v>1319</v>
      </c>
      <c r="C478" s="47">
        <v>162.18</v>
      </c>
    </row>
    <row r="479" spans="1:3">
      <c r="A479" s="34" t="s">
        <v>918</v>
      </c>
      <c r="B479" s="58" t="s">
        <v>1320</v>
      </c>
      <c r="C479" s="47">
        <v>20441</v>
      </c>
    </row>
    <row r="480" spans="1:3">
      <c r="A480" s="34" t="s">
        <v>918</v>
      </c>
      <c r="B480" s="58" t="s">
        <v>1321</v>
      </c>
      <c r="C480" s="47">
        <v>0</v>
      </c>
    </row>
    <row r="481" spans="1:3">
      <c r="A481" s="34" t="s">
        <v>918</v>
      </c>
      <c r="B481" s="58" t="s">
        <v>1322</v>
      </c>
      <c r="C481" s="47">
        <v>0</v>
      </c>
    </row>
    <row r="482" spans="1:3">
      <c r="A482" s="34" t="s">
        <v>918</v>
      </c>
      <c r="B482" s="58" t="s">
        <v>1323</v>
      </c>
      <c r="C482" s="47">
        <v>27500</v>
      </c>
    </row>
    <row r="483" spans="1:3">
      <c r="A483" s="34" t="s">
        <v>918</v>
      </c>
      <c r="B483" s="58" t="s">
        <v>1324</v>
      </c>
      <c r="C483" s="47">
        <v>457.14</v>
      </c>
    </row>
    <row r="484" spans="1:3">
      <c r="A484" s="34" t="s">
        <v>918</v>
      </c>
      <c r="B484" s="58" t="s">
        <v>1325</v>
      </c>
      <c r="C484" s="47">
        <v>0</v>
      </c>
    </row>
    <row r="485" spans="1:3">
      <c r="A485" s="34" t="s">
        <v>918</v>
      </c>
      <c r="B485" s="58" t="s">
        <v>1326</v>
      </c>
      <c r="C485" s="47">
        <v>0</v>
      </c>
    </row>
    <row r="486" spans="1:3">
      <c r="A486" s="34" t="s">
        <v>918</v>
      </c>
      <c r="B486" s="58" t="s">
        <v>1327</v>
      </c>
      <c r="C486" s="47">
        <v>0</v>
      </c>
    </row>
    <row r="487" spans="1:3">
      <c r="A487" s="34" t="s">
        <v>918</v>
      </c>
      <c r="B487" s="58" t="s">
        <v>1328</v>
      </c>
      <c r="C487" s="47">
        <v>0</v>
      </c>
    </row>
    <row r="488" spans="1:3">
      <c r="A488" s="34" t="s">
        <v>918</v>
      </c>
      <c r="B488" s="58" t="s">
        <v>1329</v>
      </c>
      <c r="C488" s="47">
        <v>0</v>
      </c>
    </row>
    <row r="489" spans="1:3">
      <c r="A489" s="34" t="s">
        <v>918</v>
      </c>
      <c r="B489" s="58" t="s">
        <v>1330</v>
      </c>
      <c r="C489" s="47">
        <v>0</v>
      </c>
    </row>
    <row r="490" spans="1:3">
      <c r="A490" s="34" t="s">
        <v>918</v>
      </c>
      <c r="B490" s="58" t="s">
        <v>1331</v>
      </c>
      <c r="C490" s="47">
        <v>0</v>
      </c>
    </row>
    <row r="491" spans="1:3">
      <c r="A491" s="34" t="s">
        <v>918</v>
      </c>
      <c r="B491" s="58" t="s">
        <v>1332</v>
      </c>
      <c r="C491" s="47">
        <v>0</v>
      </c>
    </row>
    <row r="492" spans="1:3">
      <c r="A492" s="34" t="s">
        <v>918</v>
      </c>
      <c r="B492" s="58" t="s">
        <v>1333</v>
      </c>
      <c r="C492" s="47">
        <v>0</v>
      </c>
    </row>
    <row r="493" spans="1:3">
      <c r="A493" s="34" t="s">
        <v>918</v>
      </c>
      <c r="B493" s="58" t="s">
        <v>1334</v>
      </c>
      <c r="C493" s="47">
        <v>0</v>
      </c>
    </row>
    <row r="494" spans="1:3">
      <c r="A494" s="34" t="s">
        <v>918</v>
      </c>
      <c r="B494" s="58" t="s">
        <v>1335</v>
      </c>
      <c r="C494" s="47">
        <v>0</v>
      </c>
    </row>
    <row r="495" spans="1:3">
      <c r="A495" s="34" t="s">
        <v>918</v>
      </c>
      <c r="B495" s="58" t="s">
        <v>1336</v>
      </c>
      <c r="C495" s="47">
        <v>0</v>
      </c>
    </row>
    <row r="496" spans="1:3">
      <c r="A496" s="34" t="s">
        <v>918</v>
      </c>
      <c r="B496" s="58" t="s">
        <v>1337</v>
      </c>
      <c r="C496" s="47">
        <v>0</v>
      </c>
    </row>
    <row r="497" spans="1:3">
      <c r="A497" s="34" t="s">
        <v>918</v>
      </c>
      <c r="B497" s="58" t="s">
        <v>1338</v>
      </c>
      <c r="C497" s="47">
        <v>0</v>
      </c>
    </row>
    <row r="498" spans="1:3">
      <c r="A498" s="34" t="s">
        <v>918</v>
      </c>
      <c r="B498" s="58" t="s">
        <v>1339</v>
      </c>
      <c r="C498" s="47">
        <v>0</v>
      </c>
    </row>
    <row r="499" spans="1:3">
      <c r="A499" s="34" t="s">
        <v>918</v>
      </c>
      <c r="B499" s="58" t="s">
        <v>1340</v>
      </c>
      <c r="C499" s="47">
        <v>0</v>
      </c>
    </row>
    <row r="500" spans="1:3">
      <c r="A500" s="34" t="s">
        <v>918</v>
      </c>
      <c r="B500" s="58" t="s">
        <v>1341</v>
      </c>
      <c r="C500" s="47">
        <v>0</v>
      </c>
    </row>
    <row r="501" spans="1:3">
      <c r="A501" s="34" t="s">
        <v>918</v>
      </c>
      <c r="B501" s="58" t="s">
        <v>1342</v>
      </c>
      <c r="C501" s="47">
        <v>0</v>
      </c>
    </row>
    <row r="502" spans="1:3">
      <c r="A502" s="34" t="s">
        <v>918</v>
      </c>
      <c r="B502" s="58" t="s">
        <v>1343</v>
      </c>
      <c r="C502" s="47">
        <v>0</v>
      </c>
    </row>
    <row r="503" spans="1:3">
      <c r="A503" s="34" t="s">
        <v>918</v>
      </c>
      <c r="B503" s="58" t="s">
        <v>1344</v>
      </c>
      <c r="C503" s="47">
        <v>0</v>
      </c>
    </row>
    <row r="504" spans="1:3">
      <c r="A504" s="34" t="s">
        <v>918</v>
      </c>
      <c r="B504" s="58" t="s">
        <v>1345</v>
      </c>
      <c r="C504" s="47">
        <v>0</v>
      </c>
    </row>
    <row r="505" spans="1:3">
      <c r="A505" s="34" t="s">
        <v>918</v>
      </c>
      <c r="B505" s="58" t="s">
        <v>1346</v>
      </c>
      <c r="C505" s="47">
        <v>0</v>
      </c>
    </row>
    <row r="506" spans="1:3">
      <c r="A506" s="34" t="s">
        <v>918</v>
      </c>
      <c r="B506" s="58" t="s">
        <v>1347</v>
      </c>
      <c r="C506" s="47">
        <v>0</v>
      </c>
    </row>
    <row r="507" spans="1:3">
      <c r="A507" s="34" t="s">
        <v>918</v>
      </c>
      <c r="B507" s="58" t="s">
        <v>1348</v>
      </c>
      <c r="C507" s="47">
        <v>0</v>
      </c>
    </row>
    <row r="508" spans="1:3">
      <c r="A508" s="34" t="s">
        <v>918</v>
      </c>
      <c r="B508" s="58" t="s">
        <v>1349</v>
      </c>
      <c r="C508" s="47">
        <v>0</v>
      </c>
    </row>
    <row r="509" spans="1:3">
      <c r="A509" s="34" t="s">
        <v>918</v>
      </c>
      <c r="B509" s="58" t="s">
        <v>1350</v>
      </c>
      <c r="C509" s="47">
        <v>0</v>
      </c>
    </row>
    <row r="510" spans="1:3">
      <c r="A510" s="34" t="s">
        <v>918</v>
      </c>
      <c r="B510" s="58" t="s">
        <v>1351</v>
      </c>
      <c r="C510" s="47">
        <v>0</v>
      </c>
    </row>
    <row r="511" spans="1:3">
      <c r="A511" s="34" t="s">
        <v>918</v>
      </c>
      <c r="B511" s="58" t="s">
        <v>1352</v>
      </c>
      <c r="C511" s="47">
        <v>0</v>
      </c>
    </row>
    <row r="512" spans="1:3">
      <c r="A512" s="34" t="s">
        <v>918</v>
      </c>
      <c r="B512" s="58" t="s">
        <v>1353</v>
      </c>
      <c r="C512" s="47">
        <v>0</v>
      </c>
    </row>
    <row r="513" spans="1:3">
      <c r="A513" s="34" t="s">
        <v>918</v>
      </c>
      <c r="B513" s="58" t="s">
        <v>1354</v>
      </c>
      <c r="C513" s="47">
        <v>0</v>
      </c>
    </row>
    <row r="514" spans="1:3">
      <c r="A514" s="34" t="s">
        <v>918</v>
      </c>
      <c r="B514" s="58" t="s">
        <v>1355</v>
      </c>
      <c r="C514" s="47">
        <v>0</v>
      </c>
    </row>
    <row r="515" spans="1:3">
      <c r="A515" s="34" t="s">
        <v>918</v>
      </c>
      <c r="B515" s="58" t="s">
        <v>1356</v>
      </c>
      <c r="C515" s="47">
        <v>0</v>
      </c>
    </row>
    <row r="516" spans="1:3">
      <c r="A516" s="34" t="s">
        <v>918</v>
      </c>
      <c r="B516" s="58" t="s">
        <v>1357</v>
      </c>
      <c r="C516" s="47">
        <v>0</v>
      </c>
    </row>
    <row r="517" spans="1:3">
      <c r="A517" s="34" t="s">
        <v>918</v>
      </c>
      <c r="B517" s="58" t="s">
        <v>1358</v>
      </c>
      <c r="C517" s="47">
        <v>0</v>
      </c>
    </row>
    <row r="518" spans="1:3">
      <c r="A518" s="34" t="s">
        <v>918</v>
      </c>
      <c r="B518" s="58" t="s">
        <v>1359</v>
      </c>
      <c r="C518" s="47">
        <v>0</v>
      </c>
    </row>
    <row r="519" spans="1:3">
      <c r="A519" s="34" t="s">
        <v>918</v>
      </c>
      <c r="B519" s="58" t="s">
        <v>1360</v>
      </c>
      <c r="C519" s="47">
        <v>0</v>
      </c>
    </row>
    <row r="520" spans="1:3">
      <c r="A520" s="34" t="s">
        <v>918</v>
      </c>
      <c r="B520" s="58" t="s">
        <v>1361</v>
      </c>
      <c r="C520" s="47">
        <v>0</v>
      </c>
    </row>
    <row r="521" spans="1:3">
      <c r="A521" s="34" t="s">
        <v>918</v>
      </c>
      <c r="B521" s="58" t="s">
        <v>1362</v>
      </c>
      <c r="C521" s="47">
        <v>0</v>
      </c>
    </row>
    <row r="522" spans="1:3">
      <c r="A522" s="34" t="s">
        <v>918</v>
      </c>
      <c r="B522" s="58" t="s">
        <v>1363</v>
      </c>
      <c r="C522" s="47">
        <v>2310.34</v>
      </c>
    </row>
    <row r="523" spans="1:3">
      <c r="A523" s="34" t="s">
        <v>918</v>
      </c>
      <c r="B523" s="58" t="s">
        <v>1364</v>
      </c>
      <c r="C523" s="47">
        <v>0</v>
      </c>
    </row>
    <row r="524" spans="1:3">
      <c r="A524" s="34" t="s">
        <v>918</v>
      </c>
      <c r="B524" s="58" t="s">
        <v>1365</v>
      </c>
      <c r="C524" s="47">
        <v>0</v>
      </c>
    </row>
    <row r="525" spans="1:3">
      <c r="A525" s="34" t="s">
        <v>918</v>
      </c>
      <c r="B525" s="58" t="s">
        <v>1366</v>
      </c>
      <c r="C525" s="47">
        <v>0</v>
      </c>
    </row>
    <row r="526" spans="1:3">
      <c r="A526" s="34" t="s">
        <v>918</v>
      </c>
      <c r="B526" s="58" t="s">
        <v>1367</v>
      </c>
      <c r="C526" s="47">
        <v>0</v>
      </c>
    </row>
    <row r="527" spans="1:3">
      <c r="A527" s="34" t="s">
        <v>918</v>
      </c>
      <c r="B527" s="58" t="s">
        <v>1368</v>
      </c>
      <c r="C527" s="47">
        <v>0</v>
      </c>
    </row>
    <row r="528" spans="1:3">
      <c r="A528" s="34" t="s">
        <v>918</v>
      </c>
      <c r="B528" s="58" t="s">
        <v>1369</v>
      </c>
      <c r="C528" s="47">
        <v>0</v>
      </c>
    </row>
    <row r="529" spans="1:3">
      <c r="A529" s="34" t="s">
        <v>918</v>
      </c>
      <c r="B529" s="58" t="s">
        <v>1370</v>
      </c>
      <c r="C529" s="47">
        <v>4353</v>
      </c>
    </row>
    <row r="530" spans="1:3">
      <c r="A530" s="34" t="s">
        <v>918</v>
      </c>
      <c r="B530" s="58" t="s">
        <v>1371</v>
      </c>
      <c r="C530" s="47">
        <v>0</v>
      </c>
    </row>
    <row r="531" spans="1:3">
      <c r="A531" s="34" t="s">
        <v>918</v>
      </c>
      <c r="B531" s="58" t="s">
        <v>1372</v>
      </c>
      <c r="C531" s="47">
        <v>0</v>
      </c>
    </row>
    <row r="532" spans="1:3">
      <c r="A532" s="34" t="s">
        <v>918</v>
      </c>
      <c r="B532" s="58" t="s">
        <v>1373</v>
      </c>
      <c r="C532" s="47">
        <v>0</v>
      </c>
    </row>
    <row r="533" spans="1:3">
      <c r="A533" s="34" t="s">
        <v>918</v>
      </c>
      <c r="B533" s="58" t="s">
        <v>1374</v>
      </c>
      <c r="C533" s="47">
        <v>0</v>
      </c>
    </row>
    <row r="534" spans="1:3">
      <c r="A534" s="34" t="s">
        <v>918</v>
      </c>
      <c r="B534" s="58" t="s">
        <v>1375</v>
      </c>
      <c r="C534" s="47">
        <v>0</v>
      </c>
    </row>
    <row r="535" spans="1:3">
      <c r="A535" s="34" t="s">
        <v>918</v>
      </c>
      <c r="B535" s="58" t="s">
        <v>1376</v>
      </c>
      <c r="C535" s="47">
        <v>0</v>
      </c>
    </row>
    <row r="536" spans="1:3">
      <c r="A536" s="34" t="s">
        <v>918</v>
      </c>
      <c r="B536" s="58" t="s">
        <v>1377</v>
      </c>
      <c r="C536" s="47">
        <v>2367.08</v>
      </c>
    </row>
    <row r="537" spans="1:3">
      <c r="A537" s="34" t="s">
        <v>918</v>
      </c>
      <c r="B537" s="58" t="s">
        <v>1378</v>
      </c>
      <c r="C537" s="47">
        <v>0</v>
      </c>
    </row>
    <row r="538" spans="1:3">
      <c r="A538" s="34" t="s">
        <v>918</v>
      </c>
      <c r="B538" s="58" t="s">
        <v>1379</v>
      </c>
      <c r="C538" s="47">
        <v>0</v>
      </c>
    </row>
    <row r="539" spans="1:3">
      <c r="A539" s="34" t="s">
        <v>918</v>
      </c>
      <c r="B539" s="58" t="s">
        <v>1380</v>
      </c>
      <c r="C539" s="47">
        <v>0</v>
      </c>
    </row>
    <row r="540" spans="1:3">
      <c r="A540" s="34" t="s">
        <v>918</v>
      </c>
      <c r="B540" s="58" t="s">
        <v>1381</v>
      </c>
      <c r="C540" s="47">
        <v>2532.38</v>
      </c>
    </row>
    <row r="541" spans="1:3">
      <c r="A541" s="34" t="s">
        <v>918</v>
      </c>
      <c r="B541" s="58" t="s">
        <v>1382</v>
      </c>
      <c r="C541" s="47">
        <v>0</v>
      </c>
    </row>
    <row r="542" spans="1:3">
      <c r="A542" s="34" t="s">
        <v>918</v>
      </c>
      <c r="B542" s="58" t="s">
        <v>1383</v>
      </c>
      <c r="C542" s="47">
        <v>0</v>
      </c>
    </row>
    <row r="543" spans="1:3">
      <c r="A543" s="34" t="s">
        <v>918</v>
      </c>
      <c r="B543" s="58" t="s">
        <v>1384</v>
      </c>
      <c r="C543" s="47">
        <v>0</v>
      </c>
    </row>
    <row r="544" spans="1:3">
      <c r="A544" s="34" t="s">
        <v>918</v>
      </c>
      <c r="B544" s="58" t="s">
        <v>1385</v>
      </c>
      <c r="C544" s="47">
        <v>0</v>
      </c>
    </row>
    <row r="545" spans="1:3">
      <c r="A545" s="34" t="s">
        <v>918</v>
      </c>
      <c r="B545" s="58" t="s">
        <v>1386</v>
      </c>
      <c r="C545" s="47">
        <v>0</v>
      </c>
    </row>
    <row r="546" spans="1:3">
      <c r="A546" s="34" t="s">
        <v>918</v>
      </c>
      <c r="B546" s="58" t="s">
        <v>1387</v>
      </c>
      <c r="C546" s="47">
        <v>3512.54</v>
      </c>
    </row>
    <row r="547" spans="1:3">
      <c r="A547" s="34" t="s">
        <v>918</v>
      </c>
      <c r="B547" s="58" t="s">
        <v>1388</v>
      </c>
      <c r="C547" s="47">
        <v>0</v>
      </c>
    </row>
    <row r="548" spans="1:3">
      <c r="A548" s="34" t="s">
        <v>918</v>
      </c>
      <c r="B548" s="58" t="s">
        <v>1389</v>
      </c>
      <c r="C548" s="47">
        <v>29841.14</v>
      </c>
    </row>
    <row r="549" spans="1:3">
      <c r="A549" s="34" t="s">
        <v>918</v>
      </c>
      <c r="B549" s="58" t="s">
        <v>1390</v>
      </c>
      <c r="C549" s="47">
        <v>14911.14</v>
      </c>
    </row>
    <row r="550" spans="1:3">
      <c r="A550" s="34" t="s">
        <v>918</v>
      </c>
      <c r="B550" s="58" t="s">
        <v>1391</v>
      </c>
      <c r="C550" s="47">
        <v>0</v>
      </c>
    </row>
    <row r="551" spans="1:3">
      <c r="A551" s="34" t="s">
        <v>918</v>
      </c>
      <c r="B551" s="58" t="s">
        <v>1392</v>
      </c>
      <c r="C551" s="47">
        <v>0</v>
      </c>
    </row>
    <row r="552" spans="1:3">
      <c r="A552" s="34" t="s">
        <v>918</v>
      </c>
      <c r="B552" s="58" t="s">
        <v>1393</v>
      </c>
      <c r="C552" s="47">
        <v>0</v>
      </c>
    </row>
    <row r="553" spans="1:3">
      <c r="A553" s="34" t="s">
        <v>918</v>
      </c>
      <c r="B553" s="58" t="s">
        <v>1394</v>
      </c>
      <c r="C553" s="47">
        <v>0</v>
      </c>
    </row>
    <row r="554" spans="1:3">
      <c r="A554" s="34" t="s">
        <v>918</v>
      </c>
      <c r="B554" s="58" t="s">
        <v>1395</v>
      </c>
      <c r="C554" s="47">
        <v>0</v>
      </c>
    </row>
    <row r="555" spans="1:3">
      <c r="A555" s="34" t="s">
        <v>918</v>
      </c>
      <c r="B555" s="58" t="s">
        <v>1396</v>
      </c>
      <c r="C555" s="47">
        <v>0</v>
      </c>
    </row>
    <row r="556" spans="1:3">
      <c r="A556" s="34" t="s">
        <v>918</v>
      </c>
      <c r="B556" s="58" t="s">
        <v>1397</v>
      </c>
      <c r="C556" s="47">
        <v>0</v>
      </c>
    </row>
    <row r="557" spans="1:3">
      <c r="A557" s="34" t="s">
        <v>918</v>
      </c>
      <c r="B557" s="58" t="s">
        <v>1398</v>
      </c>
      <c r="C557" s="47">
        <v>0</v>
      </c>
    </row>
    <row r="558" spans="1:3">
      <c r="A558" s="34" t="s">
        <v>918</v>
      </c>
      <c r="B558" s="58" t="s">
        <v>1399</v>
      </c>
      <c r="C558" s="47">
        <v>0</v>
      </c>
    </row>
    <row r="559" spans="1:3">
      <c r="A559" s="34" t="s">
        <v>918</v>
      </c>
      <c r="B559" s="58" t="s">
        <v>1400</v>
      </c>
      <c r="C559" s="47">
        <v>0</v>
      </c>
    </row>
    <row r="560" spans="1:3">
      <c r="A560" s="34" t="s">
        <v>918</v>
      </c>
      <c r="B560" s="58" t="s">
        <v>1401</v>
      </c>
      <c r="C560" s="47">
        <v>0</v>
      </c>
    </row>
    <row r="561" spans="1:3">
      <c r="A561" s="34" t="s">
        <v>918</v>
      </c>
      <c r="B561" s="58" t="s">
        <v>1402</v>
      </c>
      <c r="C561" s="47">
        <v>0</v>
      </c>
    </row>
    <row r="562" spans="1:3">
      <c r="A562" s="34" t="s">
        <v>918</v>
      </c>
      <c r="B562" s="58" t="s">
        <v>1403</v>
      </c>
      <c r="C562" s="47">
        <v>0</v>
      </c>
    </row>
    <row r="563" spans="1:3">
      <c r="A563" s="34" t="s">
        <v>918</v>
      </c>
      <c r="B563" s="58" t="s">
        <v>1404</v>
      </c>
      <c r="C563" s="47">
        <v>0</v>
      </c>
    </row>
    <row r="564" spans="1:3">
      <c r="A564" s="34" t="s">
        <v>918</v>
      </c>
      <c r="B564" s="58" t="s">
        <v>1405</v>
      </c>
      <c r="C564" s="47">
        <v>2027.02</v>
      </c>
    </row>
    <row r="565" spans="1:3">
      <c r="A565" s="34" t="s">
        <v>918</v>
      </c>
      <c r="B565" s="58" t="s">
        <v>1406</v>
      </c>
      <c r="C565" s="47">
        <v>0</v>
      </c>
    </row>
    <row r="566" spans="1:3">
      <c r="A566" s="34" t="s">
        <v>918</v>
      </c>
      <c r="B566" s="58" t="s">
        <v>1407</v>
      </c>
      <c r="C566" s="47">
        <v>440.52</v>
      </c>
    </row>
    <row r="567" spans="1:3">
      <c r="A567" s="34" t="s">
        <v>918</v>
      </c>
      <c r="B567" s="58" t="s">
        <v>1408</v>
      </c>
      <c r="C567" s="47">
        <v>0</v>
      </c>
    </row>
    <row r="568" spans="1:3">
      <c r="A568" s="34" t="s">
        <v>918</v>
      </c>
      <c r="B568" s="58" t="s">
        <v>1409</v>
      </c>
      <c r="C568" s="47">
        <v>0</v>
      </c>
    </row>
    <row r="569" spans="1:3">
      <c r="A569" s="34" t="s">
        <v>918</v>
      </c>
      <c r="B569" s="58" t="s">
        <v>1410</v>
      </c>
      <c r="C569" s="47">
        <v>0</v>
      </c>
    </row>
    <row r="570" spans="1:3">
      <c r="A570" s="34" t="s">
        <v>918</v>
      </c>
      <c r="B570" s="58" t="s">
        <v>1411</v>
      </c>
      <c r="C570" s="47">
        <v>7313.92</v>
      </c>
    </row>
    <row r="571" spans="1:3">
      <c r="A571" s="34" t="s">
        <v>918</v>
      </c>
      <c r="B571" s="58" t="s">
        <v>1412</v>
      </c>
      <c r="C571" s="47">
        <v>0</v>
      </c>
    </row>
    <row r="572" spans="1:3">
      <c r="A572" s="34" t="s">
        <v>918</v>
      </c>
      <c r="B572" s="58" t="s">
        <v>1413</v>
      </c>
      <c r="C572" s="47">
        <v>0</v>
      </c>
    </row>
    <row r="573" spans="1:3">
      <c r="A573" s="34" t="s">
        <v>918</v>
      </c>
      <c r="B573" s="58" t="s">
        <v>1414</v>
      </c>
      <c r="C573" s="47">
        <v>0</v>
      </c>
    </row>
    <row r="574" spans="1:3">
      <c r="A574" s="34" t="s">
        <v>918</v>
      </c>
      <c r="B574" s="58" t="s">
        <v>1415</v>
      </c>
      <c r="C574" s="47">
        <v>0</v>
      </c>
    </row>
    <row r="575" spans="1:3">
      <c r="A575" s="34" t="s">
        <v>918</v>
      </c>
      <c r="B575" s="58" t="s">
        <v>1416</v>
      </c>
      <c r="C575" s="47">
        <v>0</v>
      </c>
    </row>
    <row r="576" spans="1:3">
      <c r="A576" s="34" t="s">
        <v>918</v>
      </c>
      <c r="B576" s="58" t="s">
        <v>1417</v>
      </c>
      <c r="C576" s="47">
        <v>0</v>
      </c>
    </row>
    <row r="577" spans="1:3">
      <c r="A577" s="34" t="s">
        <v>918</v>
      </c>
      <c r="B577" s="58" t="s">
        <v>1418</v>
      </c>
      <c r="C577" s="47">
        <v>0</v>
      </c>
    </row>
    <row r="578" spans="1:3">
      <c r="A578" s="34" t="s">
        <v>918</v>
      </c>
      <c r="B578" s="58" t="s">
        <v>1419</v>
      </c>
      <c r="C578" s="47">
        <v>0</v>
      </c>
    </row>
    <row r="579" spans="1:3">
      <c r="A579" s="34" t="s">
        <v>918</v>
      </c>
      <c r="B579" s="58" t="s">
        <v>1420</v>
      </c>
      <c r="C579" s="47">
        <v>0</v>
      </c>
    </row>
    <row r="580" spans="1:3">
      <c r="A580" s="34" t="s">
        <v>918</v>
      </c>
      <c r="B580" s="58" t="s">
        <v>1421</v>
      </c>
      <c r="C580" s="47">
        <v>0</v>
      </c>
    </row>
    <row r="581" spans="1:3">
      <c r="A581" s="34" t="s">
        <v>918</v>
      </c>
      <c r="B581" s="58" t="s">
        <v>1422</v>
      </c>
      <c r="C581" s="47">
        <v>0</v>
      </c>
    </row>
    <row r="582" spans="1:3">
      <c r="A582" s="34" t="s">
        <v>918</v>
      </c>
      <c r="B582" s="58" t="s">
        <v>1423</v>
      </c>
      <c r="C582" s="47">
        <v>0</v>
      </c>
    </row>
    <row r="583" spans="1:3">
      <c r="A583" s="34" t="s">
        <v>918</v>
      </c>
      <c r="B583" s="58" t="s">
        <v>1424</v>
      </c>
      <c r="C583" s="47">
        <v>573.28</v>
      </c>
    </row>
    <row r="584" spans="1:3">
      <c r="A584" s="34" t="s">
        <v>918</v>
      </c>
      <c r="B584" s="58" t="s">
        <v>1425</v>
      </c>
      <c r="C584" s="47">
        <v>0</v>
      </c>
    </row>
    <row r="585" spans="1:3">
      <c r="A585" s="34" t="s">
        <v>918</v>
      </c>
      <c r="B585" s="58" t="s">
        <v>1426</v>
      </c>
      <c r="C585" s="47">
        <v>0</v>
      </c>
    </row>
    <row r="586" spans="1:3">
      <c r="A586" s="34" t="s">
        <v>918</v>
      </c>
      <c r="B586" s="58" t="s">
        <v>1427</v>
      </c>
      <c r="C586" s="47">
        <v>0</v>
      </c>
    </row>
    <row r="587" spans="1:3">
      <c r="A587" s="34" t="s">
        <v>918</v>
      </c>
      <c r="B587" s="58" t="s">
        <v>1428</v>
      </c>
      <c r="C587" s="47">
        <v>0</v>
      </c>
    </row>
    <row r="588" spans="1:3">
      <c r="A588" s="34" t="s">
        <v>918</v>
      </c>
      <c r="B588" s="58" t="s">
        <v>1429</v>
      </c>
      <c r="C588" s="47">
        <v>0</v>
      </c>
    </row>
    <row r="589" spans="1:3">
      <c r="A589" s="34" t="s">
        <v>918</v>
      </c>
      <c r="B589" s="58" t="s">
        <v>1430</v>
      </c>
      <c r="C589" s="47">
        <v>0</v>
      </c>
    </row>
    <row r="590" spans="1:3">
      <c r="A590" s="34" t="s">
        <v>918</v>
      </c>
      <c r="B590" s="58" t="s">
        <v>1431</v>
      </c>
      <c r="C590" s="47">
        <v>0</v>
      </c>
    </row>
    <row r="591" spans="1:3">
      <c r="A591" s="34" t="s">
        <v>918</v>
      </c>
      <c r="B591" s="58" t="s">
        <v>1432</v>
      </c>
      <c r="C591" s="47">
        <v>34550.88</v>
      </c>
    </row>
    <row r="592" spans="1:3">
      <c r="A592" s="34" t="s">
        <v>918</v>
      </c>
      <c r="B592" s="58" t="s">
        <v>1433</v>
      </c>
      <c r="C592" s="47">
        <v>0</v>
      </c>
    </row>
    <row r="593" spans="1:3">
      <c r="A593" s="34" t="s">
        <v>918</v>
      </c>
      <c r="B593" s="58" t="s">
        <v>1434</v>
      </c>
      <c r="C593" s="47">
        <v>0</v>
      </c>
    </row>
    <row r="594" spans="1:3">
      <c r="A594" s="34" t="s">
        <v>918</v>
      </c>
      <c r="B594" s="58" t="s">
        <v>1435</v>
      </c>
      <c r="C594" s="47">
        <v>0</v>
      </c>
    </row>
    <row r="595" spans="1:3">
      <c r="A595" s="34" t="s">
        <v>918</v>
      </c>
      <c r="B595" s="58" t="s">
        <v>1436</v>
      </c>
      <c r="C595" s="47">
        <v>275.75</v>
      </c>
    </row>
    <row r="596" spans="1:3">
      <c r="A596" s="34" t="s">
        <v>918</v>
      </c>
      <c r="B596" s="58" t="s">
        <v>1437</v>
      </c>
      <c r="C596" s="47">
        <v>202.05</v>
      </c>
    </row>
    <row r="597" spans="1:3">
      <c r="A597" s="34" t="s">
        <v>918</v>
      </c>
      <c r="B597" s="58" t="s">
        <v>1438</v>
      </c>
      <c r="C597" s="47">
        <v>4000.68</v>
      </c>
    </row>
    <row r="598" spans="1:3">
      <c r="A598" s="34" t="s">
        <v>918</v>
      </c>
      <c r="B598" s="58" t="s">
        <v>1439</v>
      </c>
      <c r="C598" s="47">
        <v>0</v>
      </c>
    </row>
    <row r="599" spans="1:3">
      <c r="A599" s="34" t="s">
        <v>918</v>
      </c>
      <c r="B599" s="58" t="s">
        <v>1440</v>
      </c>
      <c r="C599" s="47">
        <v>2286</v>
      </c>
    </row>
    <row r="600" spans="1:3">
      <c r="A600" s="34" t="s">
        <v>918</v>
      </c>
      <c r="B600" s="58" t="s">
        <v>1441</v>
      </c>
      <c r="C600" s="47">
        <v>3331.35</v>
      </c>
    </row>
    <row r="601" spans="1:3">
      <c r="A601" s="34" t="s">
        <v>918</v>
      </c>
      <c r="B601" s="58" t="s">
        <v>1442</v>
      </c>
      <c r="C601" s="47">
        <v>9971.46</v>
      </c>
    </row>
    <row r="602" spans="1:3">
      <c r="A602" s="34" t="s">
        <v>918</v>
      </c>
      <c r="B602" s="58" t="s">
        <v>1443</v>
      </c>
      <c r="C602" s="47">
        <v>0</v>
      </c>
    </row>
    <row r="603" spans="1:3">
      <c r="A603" s="34" t="s">
        <v>918</v>
      </c>
      <c r="B603" s="58" t="s">
        <v>1444</v>
      </c>
      <c r="C603" s="47">
        <v>51130.99</v>
      </c>
    </row>
    <row r="604" spans="1:3">
      <c r="A604" s="34" t="s">
        <v>918</v>
      </c>
      <c r="B604" s="58" t="s">
        <v>1445</v>
      </c>
      <c r="C604" s="47">
        <v>0</v>
      </c>
    </row>
    <row r="605" spans="1:3">
      <c r="A605" s="34" t="s">
        <v>918</v>
      </c>
      <c r="B605" s="58" t="s">
        <v>1446</v>
      </c>
      <c r="C605" s="47">
        <v>4424.12</v>
      </c>
    </row>
    <row r="606" spans="1:3">
      <c r="A606" s="34" t="s">
        <v>918</v>
      </c>
      <c r="B606" s="58" t="s">
        <v>1447</v>
      </c>
      <c r="C606" s="47">
        <v>0</v>
      </c>
    </row>
    <row r="607" spans="1:3">
      <c r="A607" s="34" t="s">
        <v>918</v>
      </c>
      <c r="B607" s="58" t="s">
        <v>1448</v>
      </c>
      <c r="C607" s="47">
        <v>0</v>
      </c>
    </row>
    <row r="608" spans="1:3">
      <c r="A608" s="34" t="s">
        <v>918</v>
      </c>
      <c r="B608" s="58" t="s">
        <v>1449</v>
      </c>
      <c r="C608" s="47">
        <v>0</v>
      </c>
    </row>
    <row r="609" spans="1:3">
      <c r="A609" s="34" t="s">
        <v>918</v>
      </c>
      <c r="B609" s="58" t="s">
        <v>1450</v>
      </c>
      <c r="C609" s="47">
        <v>7537.76</v>
      </c>
    </row>
    <row r="610" spans="1:3">
      <c r="A610" s="34" t="s">
        <v>918</v>
      </c>
      <c r="B610" s="58" t="s">
        <v>1451</v>
      </c>
      <c r="C610" s="47">
        <v>3579.5</v>
      </c>
    </row>
    <row r="611" spans="1:3">
      <c r="A611" s="34" t="s">
        <v>918</v>
      </c>
      <c r="B611" s="58" t="s">
        <v>1452</v>
      </c>
      <c r="C611" s="47">
        <v>5841.42</v>
      </c>
    </row>
    <row r="612" spans="1:3">
      <c r="A612" s="34" t="s">
        <v>918</v>
      </c>
      <c r="B612" s="58" t="s">
        <v>1453</v>
      </c>
      <c r="C612" s="47">
        <v>0</v>
      </c>
    </row>
    <row r="613" spans="1:3">
      <c r="A613" s="34" t="s">
        <v>918</v>
      </c>
      <c r="B613" s="58" t="s">
        <v>1454</v>
      </c>
      <c r="C613" s="47">
        <v>0</v>
      </c>
    </row>
    <row r="614" spans="1:3">
      <c r="A614" s="34" t="s">
        <v>918</v>
      </c>
      <c r="B614" s="58" t="s">
        <v>1455</v>
      </c>
      <c r="C614" s="47">
        <v>0</v>
      </c>
    </row>
    <row r="615" spans="1:3">
      <c r="A615" s="34" t="s">
        <v>918</v>
      </c>
      <c r="B615" s="58" t="s">
        <v>1456</v>
      </c>
      <c r="C615" s="47">
        <v>0</v>
      </c>
    </row>
    <row r="616" spans="1:3">
      <c r="A616" s="34" t="s">
        <v>918</v>
      </c>
      <c r="B616" s="58" t="s">
        <v>1457</v>
      </c>
      <c r="C616" s="47">
        <v>0</v>
      </c>
    </row>
    <row r="617" spans="1:3">
      <c r="A617" s="34" t="s">
        <v>918</v>
      </c>
      <c r="B617" s="58" t="s">
        <v>1458</v>
      </c>
      <c r="C617" s="47">
        <v>0</v>
      </c>
    </row>
    <row r="618" spans="1:3">
      <c r="A618" s="34" t="s">
        <v>918</v>
      </c>
      <c r="B618" s="58" t="s">
        <v>1459</v>
      </c>
      <c r="C618" s="47">
        <v>0</v>
      </c>
    </row>
    <row r="619" spans="1:3">
      <c r="A619" s="34" t="s">
        <v>918</v>
      </c>
      <c r="B619" s="58" t="s">
        <v>1460</v>
      </c>
      <c r="C619" s="47">
        <v>0</v>
      </c>
    </row>
    <row r="620" spans="1:3">
      <c r="A620" s="34" t="s">
        <v>918</v>
      </c>
      <c r="B620" s="58" t="s">
        <v>1461</v>
      </c>
      <c r="C620" s="47">
        <v>204004.96</v>
      </c>
    </row>
    <row r="621" spans="1:3">
      <c r="A621" s="34" t="s">
        <v>918</v>
      </c>
      <c r="B621" s="58" t="s">
        <v>1462</v>
      </c>
      <c r="C621" s="47">
        <v>0</v>
      </c>
    </row>
    <row r="622" spans="1:3">
      <c r="A622" s="34" t="s">
        <v>918</v>
      </c>
      <c r="B622" s="58" t="s">
        <v>1463</v>
      </c>
      <c r="C622" s="47">
        <v>0</v>
      </c>
    </row>
    <row r="623" spans="1:3">
      <c r="A623" s="34" t="s">
        <v>918</v>
      </c>
      <c r="B623" s="58" t="s">
        <v>1464</v>
      </c>
      <c r="C623" s="47">
        <v>0</v>
      </c>
    </row>
    <row r="624" spans="1:3">
      <c r="A624" s="34" t="s">
        <v>918</v>
      </c>
      <c r="B624" s="58" t="s">
        <v>1465</v>
      </c>
      <c r="C624" s="47">
        <v>0</v>
      </c>
    </row>
    <row r="625" spans="1:3">
      <c r="A625" s="34" t="s">
        <v>918</v>
      </c>
      <c r="B625" s="58" t="s">
        <v>575</v>
      </c>
      <c r="C625" s="47">
        <v>0</v>
      </c>
    </row>
    <row r="626" spans="1:3">
      <c r="A626" s="34" t="s">
        <v>918</v>
      </c>
      <c r="B626" s="58" t="s">
        <v>1466</v>
      </c>
      <c r="C626" s="47">
        <v>0</v>
      </c>
    </row>
    <row r="627" spans="1:3">
      <c r="A627" s="34" t="s">
        <v>918</v>
      </c>
      <c r="B627" s="58" t="s">
        <v>1467</v>
      </c>
      <c r="C627" s="47">
        <v>280000</v>
      </c>
    </row>
    <row r="628" spans="1:3">
      <c r="A628" s="34" t="s">
        <v>918</v>
      </c>
      <c r="B628" s="58" t="s">
        <v>1468</v>
      </c>
      <c r="C628" s="47">
        <v>11178.71</v>
      </c>
    </row>
    <row r="629" spans="1:3">
      <c r="A629" s="34" t="s">
        <v>918</v>
      </c>
      <c r="B629" s="58" t="s">
        <v>1469</v>
      </c>
      <c r="C629" s="47">
        <v>0</v>
      </c>
    </row>
    <row r="630" spans="1:3">
      <c r="A630" s="34" t="s">
        <v>918</v>
      </c>
      <c r="B630" s="58" t="s">
        <v>1470</v>
      </c>
      <c r="C630" s="47">
        <v>0</v>
      </c>
    </row>
    <row r="631" spans="1:3">
      <c r="A631" s="34" t="s">
        <v>918</v>
      </c>
      <c r="B631" s="58" t="s">
        <v>1471</v>
      </c>
      <c r="C631" s="47">
        <v>0</v>
      </c>
    </row>
    <row r="632" spans="1:3">
      <c r="A632" s="34" t="s">
        <v>918</v>
      </c>
      <c r="B632" s="58" t="s">
        <v>379</v>
      </c>
      <c r="C632" s="47">
        <v>0</v>
      </c>
    </row>
    <row r="633" spans="1:3">
      <c r="A633" s="34" t="s">
        <v>918</v>
      </c>
      <c r="B633" s="58" t="s">
        <v>1472</v>
      </c>
      <c r="C633" s="47">
        <v>0</v>
      </c>
    </row>
    <row r="634" spans="1:3">
      <c r="A634" s="34" t="s">
        <v>918</v>
      </c>
      <c r="B634" s="58" t="s">
        <v>1473</v>
      </c>
      <c r="C634" s="47">
        <v>0</v>
      </c>
    </row>
    <row r="635" spans="1:3">
      <c r="A635" s="34" t="s">
        <v>918</v>
      </c>
      <c r="B635" s="58" t="s">
        <v>577</v>
      </c>
      <c r="C635" s="47">
        <v>0</v>
      </c>
    </row>
    <row r="636" spans="1:3">
      <c r="A636" s="34" t="s">
        <v>918</v>
      </c>
      <c r="B636" s="58" t="s">
        <v>1474</v>
      </c>
      <c r="C636" s="47">
        <v>0</v>
      </c>
    </row>
    <row r="637" spans="1:3">
      <c r="A637" s="34" t="s">
        <v>918</v>
      </c>
      <c r="B637" s="58" t="s">
        <v>787</v>
      </c>
      <c r="C637" s="47">
        <v>90000</v>
      </c>
    </row>
    <row r="638" spans="1:3">
      <c r="A638" s="34" t="s">
        <v>918</v>
      </c>
      <c r="B638" s="58" t="s">
        <v>27</v>
      </c>
      <c r="C638" s="47">
        <v>0</v>
      </c>
    </row>
    <row r="639" spans="1:3">
      <c r="A639" s="34" t="s">
        <v>918</v>
      </c>
      <c r="B639" s="58" t="s">
        <v>1475</v>
      </c>
      <c r="C639" s="47">
        <v>0</v>
      </c>
    </row>
    <row r="640" spans="1:3">
      <c r="A640" s="34" t="s">
        <v>918</v>
      </c>
      <c r="B640" s="58" t="s">
        <v>1476</v>
      </c>
      <c r="C640" s="47">
        <v>0</v>
      </c>
    </row>
    <row r="641" spans="1:3">
      <c r="A641" s="34" t="s">
        <v>918</v>
      </c>
      <c r="B641" s="58" t="s">
        <v>1477</v>
      </c>
      <c r="C641" s="47">
        <v>0</v>
      </c>
    </row>
    <row r="642" spans="1:3">
      <c r="A642" s="34" t="s">
        <v>918</v>
      </c>
      <c r="B642" s="58" t="s">
        <v>1478</v>
      </c>
      <c r="C642" s="47">
        <v>0</v>
      </c>
    </row>
    <row r="643" spans="1:3">
      <c r="A643" s="34" t="s">
        <v>918</v>
      </c>
      <c r="B643" s="58" t="s">
        <v>648</v>
      </c>
      <c r="C643" s="47">
        <v>0</v>
      </c>
    </row>
    <row r="644" spans="1:3">
      <c r="A644" s="34" t="s">
        <v>918</v>
      </c>
      <c r="B644" s="58" t="s">
        <v>1479</v>
      </c>
      <c r="C644" s="47">
        <v>0</v>
      </c>
    </row>
    <row r="645" spans="1:3">
      <c r="A645" s="34" t="s">
        <v>918</v>
      </c>
      <c r="B645" s="58" t="s">
        <v>1480</v>
      </c>
      <c r="C645" s="47">
        <v>31350.66</v>
      </c>
    </row>
    <row r="646" spans="1:3">
      <c r="A646" s="34" t="s">
        <v>918</v>
      </c>
      <c r="B646" s="58" t="s">
        <v>1481</v>
      </c>
      <c r="C646" s="47">
        <v>0</v>
      </c>
    </row>
    <row r="647" spans="1:3">
      <c r="A647" s="34" t="s">
        <v>918</v>
      </c>
      <c r="B647" s="58" t="s">
        <v>352</v>
      </c>
      <c r="C647" s="47">
        <v>0</v>
      </c>
    </row>
    <row r="648" spans="1:3">
      <c r="A648" s="34" t="s">
        <v>918</v>
      </c>
      <c r="B648" s="58" t="s">
        <v>1482</v>
      </c>
      <c r="C648" s="47">
        <v>2791.39</v>
      </c>
    </row>
    <row r="649" spans="1:3">
      <c r="A649" s="34" t="s">
        <v>918</v>
      </c>
      <c r="B649" s="58" t="s">
        <v>1483</v>
      </c>
      <c r="C649" s="47">
        <v>0</v>
      </c>
    </row>
    <row r="650" spans="1:3">
      <c r="A650" s="34" t="s">
        <v>918</v>
      </c>
      <c r="B650" s="58" t="s">
        <v>286</v>
      </c>
      <c r="C650" s="47">
        <v>0</v>
      </c>
    </row>
    <row r="651" spans="1:3">
      <c r="A651" s="34" t="s">
        <v>918</v>
      </c>
      <c r="B651" s="58" t="s">
        <v>1484</v>
      </c>
      <c r="C651" s="47">
        <v>0</v>
      </c>
    </row>
    <row r="652" spans="1:3">
      <c r="A652" s="34" t="s">
        <v>918</v>
      </c>
      <c r="B652" s="58" t="s">
        <v>1485</v>
      </c>
      <c r="C652" s="47">
        <v>0</v>
      </c>
    </row>
    <row r="653" spans="1:3">
      <c r="A653" s="34" t="s">
        <v>918</v>
      </c>
      <c r="B653" s="58" t="s">
        <v>1486</v>
      </c>
      <c r="C653" s="47">
        <v>0</v>
      </c>
    </row>
    <row r="654" spans="1:3">
      <c r="A654" s="34" t="s">
        <v>918</v>
      </c>
      <c r="B654" s="58" t="s">
        <v>1487</v>
      </c>
      <c r="C654" s="47">
        <v>100000</v>
      </c>
    </row>
    <row r="655" spans="1:3">
      <c r="A655" s="34" t="s">
        <v>918</v>
      </c>
      <c r="B655" s="58" t="s">
        <v>1488</v>
      </c>
      <c r="C655" s="47">
        <v>110000</v>
      </c>
    </row>
    <row r="656" spans="1:3">
      <c r="A656" s="34" t="s">
        <v>918</v>
      </c>
      <c r="B656" s="58" t="s">
        <v>828</v>
      </c>
      <c r="C656" s="47">
        <v>0</v>
      </c>
    </row>
    <row r="657" spans="1:3">
      <c r="A657" s="34" t="s">
        <v>918</v>
      </c>
      <c r="B657" s="58" t="s">
        <v>1489</v>
      </c>
      <c r="C657" s="47">
        <v>0</v>
      </c>
    </row>
    <row r="658" spans="1:3">
      <c r="A658" s="34" t="s">
        <v>918</v>
      </c>
      <c r="B658" s="58" t="s">
        <v>1490</v>
      </c>
      <c r="C658" s="47">
        <v>0</v>
      </c>
    </row>
    <row r="659" spans="1:3">
      <c r="A659" s="34" t="s">
        <v>918</v>
      </c>
      <c r="B659" s="58" t="s">
        <v>1491</v>
      </c>
      <c r="C659" s="47">
        <v>0</v>
      </c>
    </row>
    <row r="660" spans="1:3">
      <c r="A660" s="34" t="s">
        <v>918</v>
      </c>
      <c r="B660" s="58" t="s">
        <v>1492</v>
      </c>
      <c r="C660" s="47">
        <v>0</v>
      </c>
    </row>
    <row r="661" spans="1:3">
      <c r="A661" s="34" t="s">
        <v>918</v>
      </c>
      <c r="B661" s="58" t="s">
        <v>1493</v>
      </c>
      <c r="C661" s="47">
        <v>230000</v>
      </c>
    </row>
    <row r="662" spans="1:3">
      <c r="A662" s="34" t="s">
        <v>918</v>
      </c>
      <c r="B662" s="58" t="s">
        <v>1494</v>
      </c>
      <c r="C662" s="47">
        <v>0</v>
      </c>
    </row>
    <row r="663" spans="1:3">
      <c r="A663" s="34" t="s">
        <v>918</v>
      </c>
      <c r="B663" s="58" t="s">
        <v>1495</v>
      </c>
      <c r="C663" s="47">
        <v>0</v>
      </c>
    </row>
    <row r="664" spans="1:3">
      <c r="A664" s="34" t="s">
        <v>918</v>
      </c>
      <c r="B664" s="58" t="s">
        <v>618</v>
      </c>
      <c r="C664" s="47">
        <v>40020</v>
      </c>
    </row>
    <row r="665" spans="1:3">
      <c r="A665" s="34" t="s">
        <v>918</v>
      </c>
      <c r="B665" s="58" t="s">
        <v>350</v>
      </c>
      <c r="C665" s="47">
        <v>0</v>
      </c>
    </row>
    <row r="666" spans="1:3">
      <c r="A666" s="34" t="s">
        <v>918</v>
      </c>
      <c r="B666" s="58" t="s">
        <v>593</v>
      </c>
      <c r="C666" s="47">
        <v>30645.16</v>
      </c>
    </row>
    <row r="667" spans="1:3">
      <c r="A667" s="34" t="s">
        <v>918</v>
      </c>
      <c r="B667" s="58" t="s">
        <v>1496</v>
      </c>
      <c r="C667" s="47">
        <v>0</v>
      </c>
    </row>
    <row r="668" spans="1:3">
      <c r="A668" s="34" t="s">
        <v>918</v>
      </c>
      <c r="B668" s="58" t="s">
        <v>1497</v>
      </c>
      <c r="C668" s="47">
        <v>0</v>
      </c>
    </row>
    <row r="669" spans="1:3">
      <c r="A669" s="34" t="s">
        <v>918</v>
      </c>
      <c r="B669" s="58" t="s">
        <v>1498</v>
      </c>
      <c r="C669" s="47">
        <v>0</v>
      </c>
    </row>
    <row r="670" spans="1:3">
      <c r="A670" s="34" t="s">
        <v>918</v>
      </c>
      <c r="B670" s="58" t="s">
        <v>1499</v>
      </c>
      <c r="C670" s="47">
        <v>13000</v>
      </c>
    </row>
    <row r="671" spans="1:3">
      <c r="A671" s="34" t="s">
        <v>918</v>
      </c>
      <c r="B671" s="58" t="s">
        <v>1500</v>
      </c>
      <c r="C671" s="47">
        <v>0</v>
      </c>
    </row>
    <row r="672" spans="1:3">
      <c r="A672" s="34" t="s">
        <v>918</v>
      </c>
      <c r="B672" s="58" t="s">
        <v>1501</v>
      </c>
      <c r="C672" s="47">
        <v>0</v>
      </c>
    </row>
    <row r="673" spans="1:3">
      <c r="A673" s="34" t="s">
        <v>918</v>
      </c>
      <c r="B673" s="58" t="s">
        <v>1502</v>
      </c>
      <c r="C673" s="47">
        <v>0</v>
      </c>
    </row>
    <row r="674" spans="1:3">
      <c r="A674" s="34" t="s">
        <v>918</v>
      </c>
      <c r="B674" s="58" t="s">
        <v>1503</v>
      </c>
      <c r="C674" s="47">
        <v>0</v>
      </c>
    </row>
    <row r="675" spans="1:3">
      <c r="A675" s="34" t="s">
        <v>918</v>
      </c>
      <c r="B675" s="58" t="s">
        <v>1504</v>
      </c>
      <c r="C675" s="47">
        <v>0</v>
      </c>
    </row>
    <row r="676" spans="1:3">
      <c r="A676" s="34" t="s">
        <v>918</v>
      </c>
      <c r="B676" s="58" t="s">
        <v>1505</v>
      </c>
      <c r="C676" s="47">
        <v>9634.73</v>
      </c>
    </row>
    <row r="677" spans="1:3">
      <c r="A677" s="34" t="s">
        <v>918</v>
      </c>
      <c r="B677" s="58" t="s">
        <v>1506</v>
      </c>
      <c r="C677" s="47">
        <v>0</v>
      </c>
    </row>
    <row r="678" spans="1:3">
      <c r="A678" s="34" t="s">
        <v>918</v>
      </c>
      <c r="B678" s="58" t="s">
        <v>1507</v>
      </c>
      <c r="C678" s="47">
        <v>0</v>
      </c>
    </row>
    <row r="679" spans="1:3">
      <c r="A679" s="34" t="s">
        <v>918</v>
      </c>
      <c r="B679" s="58" t="s">
        <v>1508</v>
      </c>
      <c r="C679" s="47">
        <v>2346.61</v>
      </c>
    </row>
    <row r="680" spans="1:3">
      <c r="A680" s="34" t="s">
        <v>918</v>
      </c>
      <c r="B680" s="58" t="s">
        <v>1509</v>
      </c>
      <c r="C680" s="47">
        <v>0</v>
      </c>
    </row>
    <row r="681" spans="1:3">
      <c r="A681" s="34" t="s">
        <v>918</v>
      </c>
      <c r="B681" s="58" t="s">
        <v>1510</v>
      </c>
      <c r="C681" s="47">
        <v>0</v>
      </c>
    </row>
    <row r="682" spans="1:3">
      <c r="A682" s="34" t="s">
        <v>918</v>
      </c>
      <c r="B682" s="58" t="s">
        <v>1511</v>
      </c>
      <c r="C682" s="47">
        <v>0</v>
      </c>
    </row>
    <row r="683" spans="1:3">
      <c r="A683" s="34" t="s">
        <v>918</v>
      </c>
      <c r="B683" s="58" t="s">
        <v>1512</v>
      </c>
      <c r="C683" s="47">
        <v>0</v>
      </c>
    </row>
    <row r="684" spans="1:3">
      <c r="A684" s="34" t="s">
        <v>918</v>
      </c>
      <c r="B684" s="58" t="s">
        <v>1513</v>
      </c>
      <c r="C684" s="47">
        <v>0</v>
      </c>
    </row>
    <row r="685" spans="1:3">
      <c r="A685" s="34" t="s">
        <v>918</v>
      </c>
      <c r="B685" s="58" t="s">
        <v>1514</v>
      </c>
      <c r="C685" s="47">
        <v>0</v>
      </c>
    </row>
    <row r="686" spans="1:3">
      <c r="A686" s="34" t="s">
        <v>918</v>
      </c>
      <c r="B686" s="58" t="s">
        <v>1515</v>
      </c>
      <c r="C686" s="47">
        <v>0</v>
      </c>
    </row>
    <row r="687" spans="1:3">
      <c r="A687" s="34" t="s">
        <v>918</v>
      </c>
      <c r="B687" s="58" t="s">
        <v>1516</v>
      </c>
      <c r="C687" s="47">
        <v>0</v>
      </c>
    </row>
    <row r="688" spans="1:3">
      <c r="A688" s="34" t="s">
        <v>918</v>
      </c>
      <c r="B688" s="58" t="s">
        <v>1517</v>
      </c>
      <c r="C688" s="47">
        <v>45000</v>
      </c>
    </row>
    <row r="689" spans="1:3">
      <c r="A689" s="34" t="s">
        <v>918</v>
      </c>
      <c r="B689" s="58" t="s">
        <v>1518</v>
      </c>
      <c r="C689" s="47">
        <v>0</v>
      </c>
    </row>
    <row r="690" spans="1:3">
      <c r="A690" s="34" t="s">
        <v>918</v>
      </c>
      <c r="B690" s="58" t="s">
        <v>1519</v>
      </c>
      <c r="C690" s="47">
        <v>0</v>
      </c>
    </row>
    <row r="691" spans="1:3">
      <c r="A691" s="34" t="s">
        <v>918</v>
      </c>
      <c r="B691" s="58" t="s">
        <v>1520</v>
      </c>
      <c r="C691" s="47">
        <v>0</v>
      </c>
    </row>
    <row r="692" spans="1:3">
      <c r="A692" s="34" t="s">
        <v>918</v>
      </c>
      <c r="B692" s="58" t="s">
        <v>1521</v>
      </c>
      <c r="C692" s="47">
        <v>0</v>
      </c>
    </row>
    <row r="693" spans="1:3">
      <c r="A693" s="34" t="s">
        <v>918</v>
      </c>
      <c r="B693" s="58" t="s">
        <v>1522</v>
      </c>
      <c r="C693" s="47">
        <v>0</v>
      </c>
    </row>
    <row r="694" spans="1:3">
      <c r="A694" s="34" t="s">
        <v>918</v>
      </c>
      <c r="B694" s="58" t="s">
        <v>1523</v>
      </c>
      <c r="C694" s="47">
        <v>0</v>
      </c>
    </row>
    <row r="695" spans="1:3">
      <c r="A695" s="34" t="s">
        <v>918</v>
      </c>
      <c r="B695" s="58" t="s">
        <v>1524</v>
      </c>
      <c r="C695" s="47">
        <v>0</v>
      </c>
    </row>
    <row r="696" spans="1:3">
      <c r="A696" s="34" t="s">
        <v>918</v>
      </c>
      <c r="B696" s="58" t="s">
        <v>1525</v>
      </c>
      <c r="C696" s="47">
        <v>0</v>
      </c>
    </row>
    <row r="697" spans="1:3">
      <c r="A697" s="34" t="s">
        <v>918</v>
      </c>
      <c r="B697" s="58" t="s">
        <v>1526</v>
      </c>
      <c r="C697" s="47">
        <v>9500</v>
      </c>
    </row>
    <row r="698" spans="1:3">
      <c r="A698" s="34" t="s">
        <v>918</v>
      </c>
      <c r="B698" s="58" t="s">
        <v>1527</v>
      </c>
      <c r="C698" s="47">
        <v>10741.87</v>
      </c>
    </row>
    <row r="699" spans="1:3">
      <c r="A699" s="34" t="s">
        <v>918</v>
      </c>
      <c r="B699" s="58" t="s">
        <v>1528</v>
      </c>
      <c r="C699" s="47">
        <v>50000</v>
      </c>
    </row>
    <row r="700" spans="1:3">
      <c r="A700" s="34" t="s">
        <v>918</v>
      </c>
      <c r="B700" s="58" t="s">
        <v>1529</v>
      </c>
      <c r="C700" s="47">
        <v>0</v>
      </c>
    </row>
    <row r="701" spans="1:3">
      <c r="A701" s="34" t="s">
        <v>918</v>
      </c>
      <c r="B701" s="58" t="s">
        <v>1530</v>
      </c>
      <c r="C701" s="47">
        <v>0</v>
      </c>
    </row>
    <row r="702" spans="1:3">
      <c r="A702" s="34" t="s">
        <v>918</v>
      </c>
      <c r="B702" s="58" t="s">
        <v>1531</v>
      </c>
      <c r="C702" s="47">
        <v>0</v>
      </c>
    </row>
    <row r="703" spans="1:3">
      <c r="A703" s="34" t="s">
        <v>918</v>
      </c>
      <c r="B703" s="58" t="s">
        <v>1532</v>
      </c>
      <c r="C703" s="47">
        <v>0</v>
      </c>
    </row>
    <row r="704" spans="1:3">
      <c r="A704" s="34" t="s">
        <v>918</v>
      </c>
      <c r="B704" s="58" t="s">
        <v>1533</v>
      </c>
      <c r="C704" s="47">
        <v>0</v>
      </c>
    </row>
    <row r="705" spans="1:3">
      <c r="A705" s="34" t="s">
        <v>918</v>
      </c>
      <c r="B705" s="58" t="s">
        <v>1534</v>
      </c>
      <c r="C705" s="47">
        <v>230000</v>
      </c>
    </row>
    <row r="706" spans="1:3">
      <c r="A706" s="34" t="s">
        <v>918</v>
      </c>
      <c r="B706" s="58" t="s">
        <v>1535</v>
      </c>
      <c r="C706" s="47">
        <v>0</v>
      </c>
    </row>
    <row r="707" spans="1:3">
      <c r="A707" s="34" t="s">
        <v>918</v>
      </c>
      <c r="B707" s="58" t="s">
        <v>1536</v>
      </c>
      <c r="C707" s="47">
        <v>0</v>
      </c>
    </row>
    <row r="708" spans="1:3">
      <c r="A708" s="34" t="s">
        <v>918</v>
      </c>
      <c r="B708" s="58" t="s">
        <v>1537</v>
      </c>
      <c r="C708" s="47">
        <v>11099.01</v>
      </c>
    </row>
    <row r="709" spans="1:3">
      <c r="A709" s="34" t="s">
        <v>918</v>
      </c>
      <c r="B709" s="58" t="s">
        <v>1538</v>
      </c>
      <c r="C709" s="47">
        <v>2390</v>
      </c>
    </row>
    <row r="710" spans="1:3">
      <c r="A710" s="34" t="s">
        <v>918</v>
      </c>
      <c r="B710" s="58" t="s">
        <v>17</v>
      </c>
      <c r="C710" s="47">
        <v>0</v>
      </c>
    </row>
    <row r="711" spans="1:3">
      <c r="A711" s="34" t="s">
        <v>918</v>
      </c>
      <c r="B711" s="58" t="s">
        <v>757</v>
      </c>
      <c r="C711" s="47">
        <v>0</v>
      </c>
    </row>
    <row r="712" spans="1:3">
      <c r="A712" s="34" t="s">
        <v>918</v>
      </c>
      <c r="B712" s="58" t="s">
        <v>1539</v>
      </c>
      <c r="C712" s="47">
        <v>22066.74</v>
      </c>
    </row>
    <row r="713" spans="1:3">
      <c r="A713" s="34" t="s">
        <v>918</v>
      </c>
      <c r="B713" s="58" t="s">
        <v>1540</v>
      </c>
      <c r="C713" s="47">
        <v>0</v>
      </c>
    </row>
    <row r="714" spans="1:3">
      <c r="A714" s="34" t="s">
        <v>918</v>
      </c>
      <c r="B714" s="58" t="s">
        <v>1541</v>
      </c>
      <c r="C714" s="47">
        <v>0</v>
      </c>
    </row>
    <row r="715" spans="1:3">
      <c r="A715" s="34" t="s">
        <v>918</v>
      </c>
      <c r="B715" s="58" t="s">
        <v>1542</v>
      </c>
      <c r="C715" s="47">
        <v>0</v>
      </c>
    </row>
    <row r="716" spans="1:3">
      <c r="A716" s="34" t="s">
        <v>918</v>
      </c>
      <c r="B716" s="58" t="s">
        <v>1543</v>
      </c>
      <c r="C716" s="47">
        <v>0</v>
      </c>
    </row>
    <row r="717" spans="1:3">
      <c r="A717" s="34" t="s">
        <v>918</v>
      </c>
      <c r="B717" s="58" t="s">
        <v>1544</v>
      </c>
      <c r="C717" s="47">
        <v>0</v>
      </c>
    </row>
    <row r="718" spans="1:3">
      <c r="A718" s="34" t="s">
        <v>918</v>
      </c>
      <c r="B718" s="58" t="s">
        <v>1545</v>
      </c>
      <c r="C718" s="47">
        <v>295000</v>
      </c>
    </row>
    <row r="719" spans="1:3">
      <c r="A719" s="34" t="s">
        <v>918</v>
      </c>
      <c r="B719" s="58" t="s">
        <v>1546</v>
      </c>
      <c r="C719" s="47">
        <v>1165</v>
      </c>
    </row>
    <row r="720" spans="1:3">
      <c r="A720" s="34" t="s">
        <v>918</v>
      </c>
      <c r="B720" s="58" t="s">
        <v>1547</v>
      </c>
      <c r="C720" s="47">
        <v>0</v>
      </c>
    </row>
    <row r="721" spans="1:3">
      <c r="A721" s="34" t="s">
        <v>918</v>
      </c>
      <c r="B721" s="58" t="s">
        <v>1548</v>
      </c>
      <c r="C721" s="47">
        <v>877</v>
      </c>
    </row>
    <row r="722" spans="1:3">
      <c r="A722" s="34" t="s">
        <v>918</v>
      </c>
      <c r="B722" s="58" t="s">
        <v>1549</v>
      </c>
      <c r="C722" s="47">
        <v>0</v>
      </c>
    </row>
    <row r="723" spans="1:3">
      <c r="A723" s="34" t="s">
        <v>918</v>
      </c>
      <c r="B723" s="58" t="s">
        <v>1550</v>
      </c>
      <c r="C723" s="47">
        <v>25000</v>
      </c>
    </row>
    <row r="724" spans="1:3">
      <c r="A724" s="34" t="s">
        <v>918</v>
      </c>
      <c r="B724" s="58" t="s">
        <v>1551</v>
      </c>
      <c r="C724" s="47">
        <v>0</v>
      </c>
    </row>
    <row r="725" spans="1:3">
      <c r="A725" s="34" t="s">
        <v>918</v>
      </c>
      <c r="B725" s="58" t="s">
        <v>1552</v>
      </c>
      <c r="C725" s="47">
        <v>0</v>
      </c>
    </row>
    <row r="726" spans="1:3">
      <c r="A726" s="34" t="s">
        <v>918</v>
      </c>
      <c r="B726" s="58" t="s">
        <v>1553</v>
      </c>
      <c r="C726" s="47">
        <v>0</v>
      </c>
    </row>
    <row r="727" spans="1:3">
      <c r="A727" s="34" t="s">
        <v>918</v>
      </c>
      <c r="B727" s="58" t="s">
        <v>1554</v>
      </c>
      <c r="C727" s="47">
        <v>15000</v>
      </c>
    </row>
    <row r="728" spans="1:3">
      <c r="A728" s="34" t="s">
        <v>918</v>
      </c>
      <c r="B728" s="58" t="s">
        <v>1555</v>
      </c>
      <c r="C728" s="47">
        <v>0</v>
      </c>
    </row>
    <row r="729" spans="1:3">
      <c r="A729" s="34" t="s">
        <v>918</v>
      </c>
      <c r="B729" s="58" t="s">
        <v>1556</v>
      </c>
      <c r="C729" s="47">
        <v>5000</v>
      </c>
    </row>
    <row r="730" spans="1:3">
      <c r="A730" s="34" t="s">
        <v>918</v>
      </c>
      <c r="B730" s="58" t="s">
        <v>1557</v>
      </c>
      <c r="C730" s="47">
        <v>6630.37</v>
      </c>
    </row>
    <row r="731" spans="1:3">
      <c r="A731" s="34" t="s">
        <v>918</v>
      </c>
      <c r="B731" s="58" t="s">
        <v>1558</v>
      </c>
      <c r="C731" s="47">
        <v>0</v>
      </c>
    </row>
    <row r="732" spans="1:3">
      <c r="A732" s="34" t="s">
        <v>918</v>
      </c>
      <c r="B732" s="58" t="s">
        <v>1559</v>
      </c>
      <c r="C732" s="47">
        <v>0</v>
      </c>
    </row>
    <row r="733" spans="1:3">
      <c r="A733" s="34" t="s">
        <v>918</v>
      </c>
      <c r="B733" s="58" t="s">
        <v>1560</v>
      </c>
      <c r="C733" s="47">
        <v>0</v>
      </c>
    </row>
    <row r="734" spans="1:3">
      <c r="A734" s="34" t="s">
        <v>918</v>
      </c>
      <c r="B734" s="58" t="s">
        <v>1561</v>
      </c>
      <c r="C734" s="47">
        <v>9000</v>
      </c>
    </row>
    <row r="735" spans="1:3">
      <c r="A735" s="34" t="s">
        <v>918</v>
      </c>
      <c r="B735" s="58" t="s">
        <v>1562</v>
      </c>
      <c r="C735" s="47">
        <v>0</v>
      </c>
    </row>
    <row r="736" spans="1:3">
      <c r="A736" s="34" t="s">
        <v>918</v>
      </c>
      <c r="B736" s="58" t="s">
        <v>1563</v>
      </c>
      <c r="C736" s="47">
        <v>0</v>
      </c>
    </row>
    <row r="737" spans="1:3">
      <c r="A737" s="34" t="s">
        <v>918</v>
      </c>
      <c r="B737" s="58" t="s">
        <v>1564</v>
      </c>
      <c r="C737" s="47">
        <v>0</v>
      </c>
    </row>
    <row r="738" spans="1:3">
      <c r="A738" s="34" t="s">
        <v>918</v>
      </c>
      <c r="B738" s="58" t="s">
        <v>1565</v>
      </c>
      <c r="C738" s="47">
        <v>0</v>
      </c>
    </row>
    <row r="739" spans="1:3">
      <c r="A739" s="34" t="s">
        <v>918</v>
      </c>
      <c r="B739" s="58" t="s">
        <v>1566</v>
      </c>
      <c r="C739" s="47">
        <v>0</v>
      </c>
    </row>
    <row r="740" spans="1:3">
      <c r="A740" s="34" t="s">
        <v>918</v>
      </c>
      <c r="B740" s="58" t="s">
        <v>1567</v>
      </c>
      <c r="C740" s="47">
        <v>0</v>
      </c>
    </row>
    <row r="741" spans="1:3">
      <c r="A741" s="34" t="s">
        <v>918</v>
      </c>
      <c r="B741" s="58" t="s">
        <v>1568</v>
      </c>
      <c r="C741" s="47">
        <v>0</v>
      </c>
    </row>
    <row r="742" spans="1:3">
      <c r="A742" s="34" t="s">
        <v>918</v>
      </c>
      <c r="B742" s="58" t="s">
        <v>1569</v>
      </c>
      <c r="C742" s="47">
        <v>0</v>
      </c>
    </row>
    <row r="743" spans="1:3">
      <c r="A743" s="34" t="s">
        <v>918</v>
      </c>
      <c r="B743" s="58" t="s">
        <v>1570</v>
      </c>
      <c r="C743" s="47">
        <v>0</v>
      </c>
    </row>
    <row r="744" spans="1:3">
      <c r="A744" s="34" t="s">
        <v>918</v>
      </c>
      <c r="B744" s="58" t="s">
        <v>1571</v>
      </c>
      <c r="C744" s="47">
        <v>0</v>
      </c>
    </row>
    <row r="745" spans="1:3">
      <c r="A745" s="34" t="s">
        <v>918</v>
      </c>
      <c r="B745" s="58" t="s">
        <v>1572</v>
      </c>
      <c r="C745" s="47">
        <v>0</v>
      </c>
    </row>
    <row r="746" spans="1:3">
      <c r="A746" s="34" t="s">
        <v>918</v>
      </c>
      <c r="B746" s="58" t="s">
        <v>1573</v>
      </c>
      <c r="C746" s="47">
        <v>0</v>
      </c>
    </row>
    <row r="747" spans="1:3">
      <c r="A747" s="34" t="s">
        <v>918</v>
      </c>
      <c r="B747" s="58" t="s">
        <v>1574</v>
      </c>
      <c r="C747" s="47">
        <v>0</v>
      </c>
    </row>
    <row r="748" spans="1:3">
      <c r="A748" s="34" t="s">
        <v>918</v>
      </c>
      <c r="B748" s="58" t="s">
        <v>1575</v>
      </c>
      <c r="C748" s="47">
        <v>0</v>
      </c>
    </row>
    <row r="749" spans="1:3">
      <c r="A749" s="34" t="s">
        <v>918</v>
      </c>
      <c r="B749" s="58" t="s">
        <v>1576</v>
      </c>
      <c r="C749" s="47">
        <v>47396</v>
      </c>
    </row>
    <row r="750" spans="1:3">
      <c r="A750" s="34" t="s">
        <v>918</v>
      </c>
      <c r="B750" s="58" t="s">
        <v>1577</v>
      </c>
      <c r="C750" s="47">
        <v>0</v>
      </c>
    </row>
    <row r="751" spans="1:3">
      <c r="A751" s="34" t="s">
        <v>918</v>
      </c>
      <c r="B751" s="58" t="s">
        <v>1578</v>
      </c>
      <c r="C751" s="47">
        <v>0</v>
      </c>
    </row>
    <row r="752" spans="1:3">
      <c r="A752" s="34" t="s">
        <v>918</v>
      </c>
      <c r="B752" s="58" t="s">
        <v>1579</v>
      </c>
      <c r="C752" s="47">
        <v>0</v>
      </c>
    </row>
    <row r="753" spans="1:3">
      <c r="A753" s="34" t="s">
        <v>918</v>
      </c>
      <c r="B753" s="58" t="s">
        <v>1580</v>
      </c>
      <c r="C753" s="47">
        <v>0</v>
      </c>
    </row>
    <row r="754" spans="1:3">
      <c r="A754" s="34" t="s">
        <v>918</v>
      </c>
      <c r="B754" s="58" t="s">
        <v>1581</v>
      </c>
      <c r="C754" s="47">
        <v>0</v>
      </c>
    </row>
    <row r="755" spans="1:3">
      <c r="A755" s="34" t="s">
        <v>918</v>
      </c>
      <c r="B755" s="58" t="s">
        <v>1582</v>
      </c>
      <c r="C755" s="47">
        <v>0</v>
      </c>
    </row>
    <row r="756" spans="1:3">
      <c r="A756" s="34" t="s">
        <v>918</v>
      </c>
      <c r="B756" s="58" t="s">
        <v>1583</v>
      </c>
      <c r="C756" s="47">
        <v>0</v>
      </c>
    </row>
    <row r="757" spans="1:3">
      <c r="A757" s="34" t="s">
        <v>918</v>
      </c>
      <c r="B757" s="58" t="s">
        <v>1584</v>
      </c>
      <c r="C757" s="47">
        <v>0</v>
      </c>
    </row>
    <row r="758" spans="1:3">
      <c r="A758" s="34" t="s">
        <v>918</v>
      </c>
      <c r="B758" s="58" t="s">
        <v>1585</v>
      </c>
      <c r="C758" s="47">
        <v>94708.89</v>
      </c>
    </row>
    <row r="759" spans="1:3">
      <c r="A759" s="34" t="s">
        <v>918</v>
      </c>
      <c r="B759" s="58" t="s">
        <v>1586</v>
      </c>
      <c r="C759" s="47">
        <v>0</v>
      </c>
    </row>
    <row r="760" spans="1:3">
      <c r="A760" s="34" t="s">
        <v>918</v>
      </c>
      <c r="B760" s="58" t="s">
        <v>1587</v>
      </c>
      <c r="C760" s="47">
        <v>0</v>
      </c>
    </row>
    <row r="761" spans="1:3">
      <c r="A761" s="34" t="s">
        <v>918</v>
      </c>
      <c r="B761" s="58" t="s">
        <v>1588</v>
      </c>
      <c r="C761" s="47">
        <v>0</v>
      </c>
    </row>
    <row r="762" spans="1:3">
      <c r="A762" s="34" t="s">
        <v>918</v>
      </c>
      <c r="B762" s="58" t="s">
        <v>1589</v>
      </c>
      <c r="C762" s="47">
        <v>0</v>
      </c>
    </row>
    <row r="763" spans="1:3">
      <c r="A763" s="34" t="s">
        <v>918</v>
      </c>
      <c r="B763" s="58" t="s">
        <v>1590</v>
      </c>
      <c r="C763" s="47">
        <v>0</v>
      </c>
    </row>
    <row r="764" spans="1:3">
      <c r="A764" s="34" t="s">
        <v>918</v>
      </c>
      <c r="B764" s="58" t="s">
        <v>1591</v>
      </c>
      <c r="C764" s="47">
        <v>85500</v>
      </c>
    </row>
    <row r="765" spans="1:3">
      <c r="A765" s="34" t="s">
        <v>918</v>
      </c>
      <c r="B765" s="58" t="s">
        <v>1592</v>
      </c>
      <c r="C765" s="47">
        <v>0</v>
      </c>
    </row>
    <row r="766" spans="1:3">
      <c r="A766" s="34" t="s">
        <v>918</v>
      </c>
      <c r="B766" s="58" t="s">
        <v>1593</v>
      </c>
      <c r="C766" s="47">
        <v>0</v>
      </c>
    </row>
    <row r="767" spans="1:3">
      <c r="A767" s="34" t="s">
        <v>918</v>
      </c>
      <c r="B767" s="58" t="s">
        <v>1594</v>
      </c>
      <c r="C767" s="47">
        <v>0</v>
      </c>
    </row>
    <row r="768" spans="1:3">
      <c r="A768" s="34" t="s">
        <v>918</v>
      </c>
      <c r="B768" s="58" t="s">
        <v>1595</v>
      </c>
      <c r="C768" s="47">
        <v>0</v>
      </c>
    </row>
    <row r="769" spans="1:3">
      <c r="A769" s="34" t="s">
        <v>918</v>
      </c>
      <c r="B769" s="58" t="s">
        <v>1596</v>
      </c>
      <c r="C769" s="47">
        <v>2500</v>
      </c>
    </row>
    <row r="770" spans="1:3">
      <c r="A770" s="34" t="s">
        <v>918</v>
      </c>
      <c r="B770" s="58" t="s">
        <v>1597</v>
      </c>
      <c r="C770" s="47">
        <v>0</v>
      </c>
    </row>
    <row r="771" spans="1:3">
      <c r="A771" s="34" t="s">
        <v>918</v>
      </c>
      <c r="B771" s="58" t="s">
        <v>1598</v>
      </c>
      <c r="C771" s="47">
        <v>0</v>
      </c>
    </row>
    <row r="772" spans="1:3">
      <c r="A772" s="34" t="s">
        <v>918</v>
      </c>
      <c r="B772" s="58" t="s">
        <v>1599</v>
      </c>
      <c r="C772" s="47">
        <v>0</v>
      </c>
    </row>
    <row r="773" spans="1:3">
      <c r="A773" s="34" t="s">
        <v>918</v>
      </c>
      <c r="B773" s="58" t="s">
        <v>1600</v>
      </c>
      <c r="C773" s="47">
        <v>0</v>
      </c>
    </row>
    <row r="774" spans="1:3">
      <c r="A774" s="34" t="s">
        <v>918</v>
      </c>
      <c r="B774" s="58" t="s">
        <v>1601</v>
      </c>
      <c r="C774" s="47">
        <v>66636</v>
      </c>
    </row>
    <row r="775" spans="1:3">
      <c r="A775" s="34" t="s">
        <v>918</v>
      </c>
      <c r="B775" s="58" t="s">
        <v>1602</v>
      </c>
      <c r="C775" s="47">
        <v>0</v>
      </c>
    </row>
    <row r="776" spans="1:3">
      <c r="A776" s="34" t="s">
        <v>918</v>
      </c>
      <c r="B776" s="58" t="s">
        <v>1603</v>
      </c>
      <c r="C776" s="47">
        <v>20000</v>
      </c>
    </row>
    <row r="777" spans="1:3">
      <c r="A777" s="34" t="s">
        <v>918</v>
      </c>
      <c r="B777" s="58" t="s">
        <v>1604</v>
      </c>
      <c r="C777" s="47">
        <v>0</v>
      </c>
    </row>
    <row r="778" spans="1:3">
      <c r="A778" s="34" t="s">
        <v>918</v>
      </c>
      <c r="B778" s="58" t="s">
        <v>1605</v>
      </c>
      <c r="C778" s="47">
        <v>0</v>
      </c>
    </row>
    <row r="779" spans="1:3">
      <c r="A779" s="34" t="s">
        <v>918</v>
      </c>
      <c r="B779" s="58" t="s">
        <v>1606</v>
      </c>
      <c r="C779" s="47">
        <v>0</v>
      </c>
    </row>
    <row r="780" spans="1:3">
      <c r="A780" s="34" t="s">
        <v>918</v>
      </c>
      <c r="B780" s="58" t="s">
        <v>1607</v>
      </c>
      <c r="C780" s="47">
        <v>0</v>
      </c>
    </row>
    <row r="781" spans="1:3">
      <c r="A781" s="34" t="s">
        <v>918</v>
      </c>
      <c r="B781" s="58" t="s">
        <v>1608</v>
      </c>
      <c r="C781" s="47">
        <v>0</v>
      </c>
    </row>
    <row r="782" spans="1:3">
      <c r="A782" s="34" t="s">
        <v>918</v>
      </c>
      <c r="B782" s="58" t="s">
        <v>1609</v>
      </c>
      <c r="C782" s="47">
        <v>0</v>
      </c>
    </row>
    <row r="783" spans="1:3">
      <c r="A783" s="34" t="s">
        <v>918</v>
      </c>
      <c r="B783" s="58" t="s">
        <v>1610</v>
      </c>
      <c r="C783" s="47">
        <v>0</v>
      </c>
    </row>
    <row r="784" spans="1:3">
      <c r="A784" s="34" t="s">
        <v>918</v>
      </c>
      <c r="B784" s="58" t="s">
        <v>1611</v>
      </c>
      <c r="C784" s="47">
        <v>0</v>
      </c>
    </row>
    <row r="785" spans="1:3">
      <c r="A785" s="34" t="s">
        <v>918</v>
      </c>
      <c r="B785" s="58" t="s">
        <v>1612</v>
      </c>
      <c r="C785" s="47">
        <v>0</v>
      </c>
    </row>
    <row r="786" spans="1:3">
      <c r="A786" s="34" t="s">
        <v>918</v>
      </c>
      <c r="B786" s="58" t="s">
        <v>1613</v>
      </c>
      <c r="C786" s="47">
        <v>16.92</v>
      </c>
    </row>
    <row r="787" spans="1:3">
      <c r="A787" s="34" t="s">
        <v>918</v>
      </c>
      <c r="B787" s="58" t="s">
        <v>1614</v>
      </c>
      <c r="C787" s="47">
        <v>0</v>
      </c>
    </row>
    <row r="788" spans="1:3">
      <c r="A788" s="34" t="s">
        <v>918</v>
      </c>
      <c r="B788" s="58" t="s">
        <v>1615</v>
      </c>
      <c r="C788" s="47">
        <v>0</v>
      </c>
    </row>
    <row r="789" spans="1:3">
      <c r="A789" s="34" t="s">
        <v>918</v>
      </c>
      <c r="B789" s="58" t="s">
        <v>1616</v>
      </c>
      <c r="C789" s="47">
        <v>17705.77</v>
      </c>
    </row>
    <row r="790" spans="1:3">
      <c r="A790" s="34" t="s">
        <v>918</v>
      </c>
      <c r="B790" s="58" t="s">
        <v>1617</v>
      </c>
      <c r="C790" s="47">
        <v>0</v>
      </c>
    </row>
    <row r="791" spans="1:3">
      <c r="A791" s="34" t="s">
        <v>918</v>
      </c>
      <c r="B791" s="58" t="s">
        <v>1618</v>
      </c>
      <c r="C791" s="47">
        <v>118048.14</v>
      </c>
    </row>
    <row r="792" spans="1:3">
      <c r="A792" s="34" t="s">
        <v>918</v>
      </c>
      <c r="B792" s="58" t="s">
        <v>1619</v>
      </c>
      <c r="C792" s="47">
        <v>264583.34</v>
      </c>
    </row>
    <row r="793" spans="1:3">
      <c r="A793" s="34" t="s">
        <v>918</v>
      </c>
      <c r="B793" s="58" t="s">
        <v>1620</v>
      </c>
      <c r="C793" s="47">
        <v>13713.32</v>
      </c>
    </row>
    <row r="794" spans="1:3">
      <c r="A794" s="34" t="s">
        <v>918</v>
      </c>
      <c r="B794" s="58" t="s">
        <v>1621</v>
      </c>
      <c r="C794" s="47">
        <v>115075.8</v>
      </c>
    </row>
    <row r="795" spans="1:3">
      <c r="A795" s="34" t="s">
        <v>918</v>
      </c>
      <c r="B795" s="58" t="s">
        <v>1622</v>
      </c>
      <c r="C795" s="47">
        <v>5000.01</v>
      </c>
    </row>
    <row r="796" spans="1:3">
      <c r="A796" s="34" t="s">
        <v>918</v>
      </c>
      <c r="B796" s="58" t="s">
        <v>1623</v>
      </c>
      <c r="C796" s="47">
        <v>0</v>
      </c>
    </row>
    <row r="797" spans="1:3">
      <c r="A797" s="34" t="s">
        <v>918</v>
      </c>
      <c r="B797" s="58" t="s">
        <v>1624</v>
      </c>
      <c r="C797" s="47">
        <v>9185.2</v>
      </c>
    </row>
    <row r="798" spans="1:3">
      <c r="A798" s="34" t="s">
        <v>918</v>
      </c>
      <c r="B798" s="58" t="s">
        <v>1625</v>
      </c>
      <c r="C798" s="47">
        <v>230004.47</v>
      </c>
    </row>
    <row r="799" spans="1:3">
      <c r="A799" s="34" t="s">
        <v>918</v>
      </c>
      <c r="B799" s="58" t="s">
        <v>578</v>
      </c>
      <c r="C799" s="47">
        <v>0</v>
      </c>
    </row>
    <row r="800" spans="1:3">
      <c r="A800" s="34" t="s">
        <v>918</v>
      </c>
      <c r="B800" s="58" t="s">
        <v>1626</v>
      </c>
      <c r="C800" s="47">
        <v>57185.58</v>
      </c>
    </row>
    <row r="801" spans="1:3">
      <c r="A801" s="34" t="s">
        <v>918</v>
      </c>
      <c r="B801" s="58" t="s">
        <v>1627</v>
      </c>
      <c r="C801" s="47">
        <v>0</v>
      </c>
    </row>
    <row r="802" spans="1:3">
      <c r="A802" s="34" t="s">
        <v>918</v>
      </c>
      <c r="B802" s="58" t="s">
        <v>1628</v>
      </c>
      <c r="C802" s="47">
        <v>0</v>
      </c>
    </row>
    <row r="803" spans="1:3">
      <c r="A803" s="34" t="s">
        <v>918</v>
      </c>
      <c r="B803" s="58" t="s">
        <v>1629</v>
      </c>
      <c r="C803" s="47">
        <v>0</v>
      </c>
    </row>
    <row r="804" spans="1:3">
      <c r="A804" s="34" t="s">
        <v>918</v>
      </c>
      <c r="B804" s="58" t="s">
        <v>1630</v>
      </c>
      <c r="C804" s="47">
        <v>713.45</v>
      </c>
    </row>
    <row r="805" spans="1:3">
      <c r="A805" s="34" t="s">
        <v>918</v>
      </c>
      <c r="B805" s="58" t="s">
        <v>1631</v>
      </c>
      <c r="C805" s="47">
        <v>60855.2</v>
      </c>
    </row>
    <row r="806" spans="1:3">
      <c r="A806" s="34" t="s">
        <v>918</v>
      </c>
      <c r="B806" s="58" t="s">
        <v>1632</v>
      </c>
      <c r="C806" s="47">
        <v>51689.15</v>
      </c>
    </row>
    <row r="807" spans="1:3">
      <c r="A807" s="34" t="s">
        <v>918</v>
      </c>
      <c r="B807" s="58" t="s">
        <v>1633</v>
      </c>
      <c r="C807" s="47">
        <v>0</v>
      </c>
    </row>
    <row r="808" spans="1:3">
      <c r="A808" s="34" t="s">
        <v>918</v>
      </c>
      <c r="B808" s="58" t="s">
        <v>1634</v>
      </c>
      <c r="C808" s="47">
        <v>0</v>
      </c>
    </row>
    <row r="809" spans="1:3">
      <c r="A809" s="34" t="s">
        <v>918</v>
      </c>
      <c r="B809" s="58" t="s">
        <v>579</v>
      </c>
      <c r="C809" s="47">
        <v>0</v>
      </c>
    </row>
    <row r="810" spans="1:3">
      <c r="A810" s="34" t="s">
        <v>918</v>
      </c>
      <c r="B810" s="58" t="s">
        <v>580</v>
      </c>
      <c r="C810" s="47">
        <v>0</v>
      </c>
    </row>
    <row r="811" spans="1:3">
      <c r="A811" s="34" t="s">
        <v>918</v>
      </c>
      <c r="B811" s="58" t="s">
        <v>1635</v>
      </c>
      <c r="C811" s="47">
        <v>0</v>
      </c>
    </row>
    <row r="812" spans="1:3">
      <c r="A812" s="34" t="s">
        <v>918</v>
      </c>
      <c r="B812" s="58" t="s">
        <v>1636</v>
      </c>
      <c r="C812" s="47">
        <v>10239.13</v>
      </c>
    </row>
    <row r="813" spans="1:3">
      <c r="A813" s="34" t="s">
        <v>918</v>
      </c>
      <c r="B813" s="58" t="s">
        <v>591</v>
      </c>
      <c r="C813" s="47">
        <v>0</v>
      </c>
    </row>
    <row r="814" spans="1:3">
      <c r="A814" s="34" t="s">
        <v>918</v>
      </c>
      <c r="B814" s="58" t="s">
        <v>1637</v>
      </c>
      <c r="C814" s="47">
        <v>64076.58</v>
      </c>
    </row>
    <row r="815" spans="1:3">
      <c r="A815" s="34" t="s">
        <v>918</v>
      </c>
      <c r="B815" s="58" t="s">
        <v>364</v>
      </c>
      <c r="C815" s="47">
        <v>0</v>
      </c>
    </row>
    <row r="816" spans="1:3">
      <c r="A816" s="34" t="s">
        <v>918</v>
      </c>
      <c r="B816" s="58" t="s">
        <v>1638</v>
      </c>
      <c r="C816" s="47">
        <v>2625000</v>
      </c>
    </row>
    <row r="817" spans="1:3">
      <c r="A817" s="34" t="s">
        <v>918</v>
      </c>
      <c r="B817" s="58" t="s">
        <v>1639</v>
      </c>
      <c r="C817" s="47">
        <v>0</v>
      </c>
    </row>
    <row r="818" spans="1:3">
      <c r="A818" s="34" t="s">
        <v>918</v>
      </c>
      <c r="B818" s="58" t="s">
        <v>1640</v>
      </c>
      <c r="C818" s="47">
        <v>0</v>
      </c>
    </row>
    <row r="819" spans="1:3">
      <c r="A819" s="34" t="s">
        <v>918</v>
      </c>
      <c r="B819" s="58" t="s">
        <v>353</v>
      </c>
      <c r="C819" s="47">
        <v>0</v>
      </c>
    </row>
    <row r="820" spans="1:3">
      <c r="A820" s="34" t="s">
        <v>918</v>
      </c>
      <c r="B820" s="58" t="s">
        <v>1641</v>
      </c>
      <c r="C820" s="47">
        <v>0</v>
      </c>
    </row>
    <row r="821" spans="1:3">
      <c r="A821" s="34" t="s">
        <v>918</v>
      </c>
      <c r="B821" s="58" t="s">
        <v>1642</v>
      </c>
      <c r="C821" s="47">
        <v>3100000</v>
      </c>
    </row>
    <row r="822" spans="1:3">
      <c r="A822" s="34" t="s">
        <v>918</v>
      </c>
      <c r="B822" s="58" t="s">
        <v>595</v>
      </c>
      <c r="C822" s="47">
        <v>12600</v>
      </c>
    </row>
    <row r="823" spans="1:3">
      <c r="A823" s="34" t="s">
        <v>918</v>
      </c>
      <c r="B823" s="58" t="s">
        <v>1643</v>
      </c>
      <c r="C823" s="47">
        <v>0</v>
      </c>
    </row>
    <row r="824" spans="1:3">
      <c r="A824" s="34" t="s">
        <v>918</v>
      </c>
      <c r="B824" s="58" t="s">
        <v>1644</v>
      </c>
      <c r="C824" s="47">
        <v>2297.27</v>
      </c>
    </row>
    <row r="825" spans="1:3">
      <c r="A825" s="34" t="s">
        <v>918</v>
      </c>
      <c r="B825" s="58" t="s">
        <v>1645</v>
      </c>
      <c r="C825" s="47">
        <v>0</v>
      </c>
    </row>
    <row r="826" spans="1:3">
      <c r="A826" s="34" t="s">
        <v>918</v>
      </c>
      <c r="B826" s="58" t="s">
        <v>156</v>
      </c>
      <c r="C826" s="47">
        <v>0</v>
      </c>
    </row>
    <row r="827" spans="1:3">
      <c r="A827" s="34" t="s">
        <v>918</v>
      </c>
      <c r="B827" s="58" t="s">
        <v>621</v>
      </c>
      <c r="C827" s="47">
        <v>0</v>
      </c>
    </row>
    <row r="828" spans="1:3">
      <c r="A828" s="34" t="s">
        <v>918</v>
      </c>
      <c r="B828" s="58" t="s">
        <v>50</v>
      </c>
      <c r="C828" s="47">
        <v>0</v>
      </c>
    </row>
    <row r="829" spans="1:3">
      <c r="A829" s="34" t="s">
        <v>918</v>
      </c>
      <c r="B829" s="58" t="s">
        <v>49</v>
      </c>
      <c r="C829" s="47">
        <v>1173.69</v>
      </c>
    </row>
    <row r="830" spans="1:3">
      <c r="A830" s="34" t="s">
        <v>918</v>
      </c>
      <c r="B830" s="58" t="s">
        <v>620</v>
      </c>
      <c r="C830" s="47">
        <v>4146690</v>
      </c>
    </row>
    <row r="831" spans="1:3">
      <c r="A831" s="34" t="s">
        <v>918</v>
      </c>
      <c r="B831" s="58" t="s">
        <v>619</v>
      </c>
      <c r="C831" s="47">
        <v>0</v>
      </c>
    </row>
    <row r="832" spans="1:3">
      <c r="A832" s="34" t="s">
        <v>918</v>
      </c>
      <c r="B832" s="58" t="s">
        <v>52</v>
      </c>
      <c r="C832" s="47">
        <v>66504.52</v>
      </c>
    </row>
    <row r="833" spans="1:3">
      <c r="A833" s="34" t="s">
        <v>918</v>
      </c>
      <c r="B833" s="58" t="s">
        <v>291</v>
      </c>
      <c r="C833" s="47">
        <v>182170.97</v>
      </c>
    </row>
    <row r="834" spans="1:3">
      <c r="A834" s="34" t="s">
        <v>918</v>
      </c>
      <c r="B834" s="58" t="s">
        <v>157</v>
      </c>
      <c r="C834" s="47">
        <v>0</v>
      </c>
    </row>
    <row r="835" spans="1:3">
      <c r="A835" s="34" t="s">
        <v>918</v>
      </c>
      <c r="B835" s="58" t="s">
        <v>600</v>
      </c>
      <c r="C835" s="47">
        <v>11167.27</v>
      </c>
    </row>
    <row r="836" spans="1:3">
      <c r="A836" s="34" t="s">
        <v>918</v>
      </c>
      <c r="B836" s="58" t="s">
        <v>1646</v>
      </c>
      <c r="C836" s="47">
        <v>0</v>
      </c>
    </row>
    <row r="837" spans="1:3">
      <c r="A837" s="34" t="s">
        <v>918</v>
      </c>
      <c r="B837" s="58" t="s">
        <v>598</v>
      </c>
      <c r="C837" s="47">
        <v>10073.8</v>
      </c>
    </row>
    <row r="838" spans="1:3">
      <c r="A838" s="34" t="s">
        <v>918</v>
      </c>
      <c r="B838" s="58" t="s">
        <v>1647</v>
      </c>
      <c r="C838" s="47">
        <v>0</v>
      </c>
    </row>
    <row r="839" spans="1:3">
      <c r="A839" s="34" t="s">
        <v>918</v>
      </c>
      <c r="B839" s="58" t="s">
        <v>772</v>
      </c>
      <c r="C839" s="47">
        <v>16978.28</v>
      </c>
    </row>
    <row r="840" spans="1:3">
      <c r="A840" s="34" t="s">
        <v>918</v>
      </c>
      <c r="B840" s="58" t="s">
        <v>53</v>
      </c>
      <c r="C840" s="47">
        <v>48000</v>
      </c>
    </row>
    <row r="841" spans="1:3">
      <c r="A841" s="34" t="s">
        <v>918</v>
      </c>
      <c r="B841" s="58" t="s">
        <v>599</v>
      </c>
      <c r="C841" s="47">
        <v>25160</v>
      </c>
    </row>
    <row r="842" spans="1:3">
      <c r="A842" s="34" t="s">
        <v>918</v>
      </c>
      <c r="B842" s="58" t="s">
        <v>1648</v>
      </c>
      <c r="C842" s="47">
        <v>13474.61</v>
      </c>
    </row>
    <row r="843" spans="1:3">
      <c r="A843" s="34" t="s">
        <v>918</v>
      </c>
      <c r="B843" s="58" t="s">
        <v>343</v>
      </c>
      <c r="C843" s="47">
        <v>0</v>
      </c>
    </row>
    <row r="844" spans="1:3">
      <c r="A844" s="34" t="s">
        <v>918</v>
      </c>
      <c r="B844" s="58" t="s">
        <v>597</v>
      </c>
      <c r="C844" s="47">
        <v>0</v>
      </c>
    </row>
    <row r="845" spans="1:3">
      <c r="A845" s="34" t="s">
        <v>918</v>
      </c>
      <c r="B845" s="58" t="s">
        <v>865</v>
      </c>
      <c r="C845" s="47">
        <v>4000</v>
      </c>
    </row>
    <row r="846" spans="1:3">
      <c r="A846" s="34" t="s">
        <v>918</v>
      </c>
      <c r="B846" s="58" t="s">
        <v>58</v>
      </c>
      <c r="C846" s="47">
        <v>1094167.33</v>
      </c>
    </row>
    <row r="847" spans="1:3">
      <c r="A847" s="34" t="s">
        <v>918</v>
      </c>
      <c r="B847" s="58" t="s">
        <v>471</v>
      </c>
      <c r="C847" s="47">
        <v>0</v>
      </c>
    </row>
    <row r="848" spans="1:3">
      <c r="A848" s="34" t="s">
        <v>918</v>
      </c>
      <c r="B848" s="58" t="s">
        <v>774</v>
      </c>
      <c r="C848" s="47">
        <v>0</v>
      </c>
    </row>
    <row r="849" spans="1:3">
      <c r="A849" s="34" t="s">
        <v>918</v>
      </c>
      <c r="B849" s="58" t="s">
        <v>686</v>
      </c>
      <c r="C849" s="47">
        <v>0</v>
      </c>
    </row>
    <row r="850" spans="1:3">
      <c r="A850" s="34" t="s">
        <v>918</v>
      </c>
      <c r="B850" s="58" t="s">
        <v>59</v>
      </c>
      <c r="C850" s="47">
        <v>341342</v>
      </c>
    </row>
    <row r="851" spans="1:3">
      <c r="A851" s="34" t="s">
        <v>918</v>
      </c>
      <c r="B851" s="58" t="s">
        <v>1649</v>
      </c>
      <c r="C851" s="47">
        <v>127500</v>
      </c>
    </row>
    <row r="852" spans="1:3">
      <c r="A852" s="34" t="s">
        <v>918</v>
      </c>
      <c r="B852" s="58" t="s">
        <v>681</v>
      </c>
      <c r="C852" s="47">
        <v>0</v>
      </c>
    </row>
    <row r="853" spans="1:3">
      <c r="A853" s="34" t="s">
        <v>918</v>
      </c>
      <c r="B853" s="58" t="s">
        <v>1650</v>
      </c>
      <c r="C853" s="47">
        <v>0</v>
      </c>
    </row>
    <row r="854" spans="1:3">
      <c r="A854" s="34" t="s">
        <v>918</v>
      </c>
      <c r="B854" s="58" t="s">
        <v>51</v>
      </c>
      <c r="C854" s="47">
        <v>316019.98</v>
      </c>
    </row>
    <row r="855" spans="1:3">
      <c r="B855" s="58" t="s">
        <v>80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1651</v>
      </c>
      <c r="B2" s="58" t="s">
        <v>42</v>
      </c>
      <c r="C2" s="47">
        <v>36</v>
      </c>
    </row>
    <row r="3" spans="1:3">
      <c r="A3" s="34" t="s">
        <v>1651</v>
      </c>
      <c r="B3" s="58" t="s">
        <v>43</v>
      </c>
      <c r="C3" s="47">
        <v>1223575.58</v>
      </c>
    </row>
    <row r="4" spans="1:3">
      <c r="A4" s="34" t="s">
        <v>1651</v>
      </c>
      <c r="B4" s="58" t="s">
        <v>67</v>
      </c>
      <c r="C4" s="47">
        <v>9150</v>
      </c>
    </row>
    <row r="5" spans="1:3">
      <c r="A5" s="34" t="s">
        <v>1651</v>
      </c>
      <c r="B5" s="58" t="s">
        <v>292</v>
      </c>
      <c r="C5" s="47">
        <v>1600000</v>
      </c>
    </row>
    <row r="6" spans="1:3">
      <c r="A6" s="34" t="s">
        <v>1651</v>
      </c>
      <c r="B6" s="58" t="s">
        <v>403</v>
      </c>
      <c r="C6" s="47">
        <v>104628.92</v>
      </c>
    </row>
    <row r="7" spans="1:3">
      <c r="A7" s="34" t="s">
        <v>1651</v>
      </c>
      <c r="B7" s="58" t="s">
        <v>155</v>
      </c>
      <c r="C7" s="47">
        <v>-8</v>
      </c>
    </row>
    <row r="8" spans="1:3">
      <c r="A8" s="34" t="s">
        <v>1651</v>
      </c>
      <c r="B8" s="58" t="s">
        <v>160</v>
      </c>
      <c r="C8" s="47">
        <v>10000</v>
      </c>
    </row>
    <row r="9" spans="1:3">
      <c r="A9" s="34" t="s">
        <v>1651</v>
      </c>
      <c r="B9" s="58" t="s">
        <v>631</v>
      </c>
      <c r="C9" s="47">
        <v>22868394.8</v>
      </c>
    </row>
    <row r="10" spans="1:3">
      <c r="A10" s="34" t="s">
        <v>1651</v>
      </c>
      <c r="B10" s="58" t="s">
        <v>75</v>
      </c>
      <c r="C10" s="47">
        <v>5812.16</v>
      </c>
    </row>
    <row r="11" spans="1:3">
      <c r="A11" s="34" t="s">
        <v>1651</v>
      </c>
      <c r="B11" s="58" t="s">
        <v>76</v>
      </c>
      <c r="C11" s="47">
        <v>18</v>
      </c>
    </row>
    <row r="12" spans="1:3">
      <c r="A12" s="34" t="s">
        <v>1651</v>
      </c>
      <c r="B12" s="58" t="s">
        <v>927</v>
      </c>
      <c r="C12" s="47">
        <v>13576.94</v>
      </c>
    </row>
    <row r="13" spans="1:3">
      <c r="A13" s="34" t="s">
        <v>1651</v>
      </c>
      <c r="B13" s="58" t="s">
        <v>928</v>
      </c>
      <c r="C13" s="47">
        <v>134000</v>
      </c>
    </row>
    <row r="14" spans="1:3">
      <c r="A14" s="34" t="s">
        <v>1651</v>
      </c>
      <c r="B14" s="58" t="s">
        <v>70</v>
      </c>
      <c r="C14" s="47">
        <v>8319</v>
      </c>
    </row>
    <row r="15" spans="1:3">
      <c r="A15" s="34" t="s">
        <v>1651</v>
      </c>
      <c r="B15" s="58" t="s">
        <v>934</v>
      </c>
      <c r="C15" s="47">
        <v>66891</v>
      </c>
    </row>
    <row r="16" spans="1:3">
      <c r="A16" s="34" t="s">
        <v>1651</v>
      </c>
      <c r="B16" s="58" t="s">
        <v>687</v>
      </c>
      <c r="C16" s="47">
        <v>1200</v>
      </c>
    </row>
    <row r="17" spans="1:3">
      <c r="A17" s="34" t="s">
        <v>1651</v>
      </c>
      <c r="B17" s="58" t="s">
        <v>188</v>
      </c>
      <c r="C17" s="47">
        <v>6128.8</v>
      </c>
    </row>
    <row r="18" spans="1:3">
      <c r="A18" s="34" t="s">
        <v>1651</v>
      </c>
      <c r="B18" s="58" t="s">
        <v>939</v>
      </c>
      <c r="C18" s="47">
        <v>38520</v>
      </c>
    </row>
    <row r="19" spans="1:3">
      <c r="A19" s="34" t="s">
        <v>1651</v>
      </c>
      <c r="B19" s="58" t="s">
        <v>616</v>
      </c>
      <c r="C19" s="47">
        <v>100</v>
      </c>
    </row>
    <row r="20" spans="1:3">
      <c r="A20" s="34" t="s">
        <v>1651</v>
      </c>
      <c r="B20" s="58" t="s">
        <v>69</v>
      </c>
      <c r="C20" s="47">
        <v>3200</v>
      </c>
    </row>
    <row r="21" spans="1:3">
      <c r="A21" s="34" t="s">
        <v>1651</v>
      </c>
      <c r="B21" s="58" t="s">
        <v>605</v>
      </c>
      <c r="C21" s="47">
        <v>18923</v>
      </c>
    </row>
    <row r="22" spans="1:3">
      <c r="A22" s="34" t="s">
        <v>1651</v>
      </c>
      <c r="B22" s="58" t="s">
        <v>26</v>
      </c>
      <c r="C22" s="47">
        <v>9807</v>
      </c>
    </row>
    <row r="23" spans="1:3">
      <c r="A23" s="34" t="s">
        <v>1651</v>
      </c>
      <c r="B23" s="58" t="s">
        <v>942</v>
      </c>
      <c r="C23" s="47">
        <v>4000</v>
      </c>
    </row>
    <row r="24" spans="1:3">
      <c r="A24" s="34" t="s">
        <v>1651</v>
      </c>
      <c r="B24" s="58" t="s">
        <v>79</v>
      </c>
      <c r="C24" s="47">
        <v>150000</v>
      </c>
    </row>
    <row r="25" spans="1:3">
      <c r="A25" s="34" t="s">
        <v>1651</v>
      </c>
      <c r="B25" s="58" t="s">
        <v>944</v>
      </c>
      <c r="C25" s="47">
        <v>18</v>
      </c>
    </row>
    <row r="26" spans="1:3">
      <c r="A26" s="34" t="s">
        <v>1651</v>
      </c>
      <c r="B26" s="58" t="s">
        <v>45</v>
      </c>
      <c r="C26" s="47">
        <v>309470.44</v>
      </c>
    </row>
    <row r="27" spans="1:3">
      <c r="A27" s="34" t="s">
        <v>1651</v>
      </c>
      <c r="B27" s="58" t="s">
        <v>947</v>
      </c>
      <c r="C27" s="47">
        <v>3877.18</v>
      </c>
    </row>
    <row r="28" spans="1:3">
      <c r="A28" s="34" t="s">
        <v>1651</v>
      </c>
      <c r="B28" s="58" t="s">
        <v>948</v>
      </c>
      <c r="C28" s="47">
        <v>16464</v>
      </c>
    </row>
    <row r="29" spans="1:3">
      <c r="A29" s="34" t="s">
        <v>1651</v>
      </c>
      <c r="B29" s="58" t="s">
        <v>47</v>
      </c>
      <c r="C29" s="47">
        <v>57400</v>
      </c>
    </row>
    <row r="30" spans="1:3">
      <c r="A30" s="34" t="s">
        <v>1651</v>
      </c>
      <c r="B30" s="58" t="s">
        <v>66</v>
      </c>
      <c r="C30" s="47">
        <v>54953</v>
      </c>
    </row>
    <row r="31" spans="1:3">
      <c r="A31" s="34" t="s">
        <v>1651</v>
      </c>
      <c r="B31" s="58" t="s">
        <v>469</v>
      </c>
      <c r="C31" s="47">
        <v>3631</v>
      </c>
    </row>
    <row r="32" spans="1:3">
      <c r="A32" s="34" t="s">
        <v>1651</v>
      </c>
      <c r="B32" s="58" t="s">
        <v>953</v>
      </c>
      <c r="C32" s="47">
        <v>3305.17</v>
      </c>
    </row>
    <row r="33" spans="1:3">
      <c r="A33" s="34" t="s">
        <v>1651</v>
      </c>
      <c r="B33" s="58" t="s">
        <v>955</v>
      </c>
      <c r="C33" s="47">
        <v>3448405.8</v>
      </c>
    </row>
    <row r="34" spans="1:3">
      <c r="A34" s="34" t="s">
        <v>1651</v>
      </c>
      <c r="B34" s="58" t="s">
        <v>956</v>
      </c>
      <c r="C34" s="47">
        <v>17986</v>
      </c>
    </row>
    <row r="35" spans="1:3">
      <c r="A35" s="34" t="s">
        <v>1651</v>
      </c>
      <c r="B35" s="58" t="s">
        <v>355</v>
      </c>
      <c r="C35" s="47">
        <v>6671.04</v>
      </c>
    </row>
    <row r="36" spans="1:3">
      <c r="A36" s="34" t="s">
        <v>1651</v>
      </c>
      <c r="B36" s="58" t="s">
        <v>961</v>
      </c>
      <c r="C36" s="47">
        <v>1200698</v>
      </c>
    </row>
    <row r="37" spans="1:3">
      <c r="A37" s="34" t="s">
        <v>1651</v>
      </c>
      <c r="B37" s="58" t="s">
        <v>33</v>
      </c>
      <c r="C37" s="47">
        <v>53349.65</v>
      </c>
    </row>
    <row r="38" spans="1:3">
      <c r="A38" s="34" t="s">
        <v>1651</v>
      </c>
      <c r="B38" s="58" t="s">
        <v>962</v>
      </c>
      <c r="C38" s="47">
        <v>81500</v>
      </c>
    </row>
    <row r="39" spans="1:3">
      <c r="A39" s="34" t="s">
        <v>1651</v>
      </c>
      <c r="B39" s="58" t="s">
        <v>963</v>
      </c>
      <c r="C39" s="47">
        <v>270</v>
      </c>
    </row>
    <row r="40" spans="1:3">
      <c r="A40" s="34" t="s">
        <v>1651</v>
      </c>
      <c r="B40" s="58" t="s">
        <v>141</v>
      </c>
      <c r="C40" s="47">
        <v>49827</v>
      </c>
    </row>
    <row r="41" spans="1:3">
      <c r="A41" s="34" t="s">
        <v>1651</v>
      </c>
      <c r="B41" s="58" t="s">
        <v>970</v>
      </c>
      <c r="C41" s="47">
        <v>6901</v>
      </c>
    </row>
    <row r="42" spans="1:3">
      <c r="A42" s="34" t="s">
        <v>1651</v>
      </c>
      <c r="B42" s="58" t="s">
        <v>588</v>
      </c>
      <c r="C42" s="47">
        <v>40</v>
      </c>
    </row>
    <row r="43" spans="1:3">
      <c r="A43" s="34" t="s">
        <v>1651</v>
      </c>
      <c r="B43" s="58" t="s">
        <v>44</v>
      </c>
      <c r="C43" s="47">
        <v>1500</v>
      </c>
    </row>
    <row r="44" spans="1:3">
      <c r="A44" s="34" t="s">
        <v>1651</v>
      </c>
      <c r="B44" s="58" t="s">
        <v>46</v>
      </c>
      <c r="C44" s="47">
        <v>50876.82</v>
      </c>
    </row>
    <row r="45" spans="1:3">
      <c r="A45" s="34" t="s">
        <v>1651</v>
      </c>
      <c r="B45" s="58" t="s">
        <v>573</v>
      </c>
      <c r="C45" s="47">
        <v>360000</v>
      </c>
    </row>
    <row r="46" spans="1:3">
      <c r="A46" s="34" t="s">
        <v>1651</v>
      </c>
      <c r="B46" s="58" t="s">
        <v>574</v>
      </c>
      <c r="C46" s="47">
        <v>8640</v>
      </c>
    </row>
    <row r="47" spans="1:3">
      <c r="A47" s="34" t="s">
        <v>1651</v>
      </c>
      <c r="B47" s="58" t="s">
        <v>991</v>
      </c>
      <c r="C47" s="47">
        <v>412800</v>
      </c>
    </row>
    <row r="48" spans="1:3">
      <c r="A48" s="34" t="s">
        <v>1651</v>
      </c>
      <c r="B48" s="58" t="s">
        <v>995</v>
      </c>
      <c r="C48" s="47">
        <v>9975.27</v>
      </c>
    </row>
    <row r="49" spans="1:3">
      <c r="A49" s="34" t="s">
        <v>1651</v>
      </c>
      <c r="B49" s="58" t="s">
        <v>1007</v>
      </c>
      <c r="C49" s="47">
        <v>4850.07</v>
      </c>
    </row>
    <row r="50" spans="1:3">
      <c r="A50" s="34" t="s">
        <v>1651</v>
      </c>
      <c r="B50" s="58" t="s">
        <v>1008</v>
      </c>
      <c r="C50" s="47">
        <v>26189</v>
      </c>
    </row>
    <row r="51" spans="1:3">
      <c r="A51" s="34" t="s">
        <v>1651</v>
      </c>
      <c r="B51" s="58" t="s">
        <v>1020</v>
      </c>
      <c r="C51" s="47">
        <v>10861.49</v>
      </c>
    </row>
    <row r="52" spans="1:3">
      <c r="A52" s="34" t="s">
        <v>1651</v>
      </c>
      <c r="B52" s="58" t="s">
        <v>1071</v>
      </c>
      <c r="C52" s="47">
        <v>292.47</v>
      </c>
    </row>
    <row r="53" spans="1:3">
      <c r="A53" s="34" t="s">
        <v>1651</v>
      </c>
      <c r="B53" s="58" t="s">
        <v>1082</v>
      </c>
      <c r="C53" s="47">
        <v>936.77</v>
      </c>
    </row>
    <row r="54" spans="1:3">
      <c r="A54" s="34" t="s">
        <v>1651</v>
      </c>
      <c r="B54" s="58" t="s">
        <v>1083</v>
      </c>
      <c r="C54" s="47">
        <v>43.1</v>
      </c>
    </row>
    <row r="55" spans="1:3">
      <c r="A55" s="34" t="s">
        <v>1651</v>
      </c>
      <c r="B55" s="58" t="s">
        <v>1085</v>
      </c>
      <c r="C55" s="47">
        <v>998.59</v>
      </c>
    </row>
    <row r="56" spans="1:3">
      <c r="A56" s="34" t="s">
        <v>1651</v>
      </c>
      <c r="B56" s="58" t="s">
        <v>1086</v>
      </c>
      <c r="C56" s="47">
        <v>274.06</v>
      </c>
    </row>
    <row r="57" spans="1:3">
      <c r="A57" s="34" t="s">
        <v>1651</v>
      </c>
      <c r="B57" s="58" t="s">
        <v>1088</v>
      </c>
      <c r="C57" s="47">
        <v>116.7</v>
      </c>
    </row>
    <row r="58" spans="1:3">
      <c r="A58" s="34" t="s">
        <v>1651</v>
      </c>
      <c r="B58" s="58" t="s">
        <v>1089</v>
      </c>
      <c r="C58" s="47">
        <v>231.31</v>
      </c>
    </row>
    <row r="59" spans="1:3">
      <c r="A59" s="34" t="s">
        <v>1651</v>
      </c>
      <c r="B59" s="58" t="s">
        <v>1091</v>
      </c>
      <c r="C59" s="47">
        <v>888.57</v>
      </c>
    </row>
    <row r="60" spans="1:3">
      <c r="A60" s="34" t="s">
        <v>1651</v>
      </c>
      <c r="B60" s="58" t="s">
        <v>1092</v>
      </c>
      <c r="C60" s="47">
        <v>844.92</v>
      </c>
    </row>
    <row r="61" spans="1:3">
      <c r="A61" s="34" t="s">
        <v>1651</v>
      </c>
      <c r="B61" s="58" t="s">
        <v>1093</v>
      </c>
      <c r="C61" s="47">
        <v>1281.35</v>
      </c>
    </row>
    <row r="62" spans="1:3">
      <c r="A62" s="34" t="s">
        <v>1651</v>
      </c>
      <c r="B62" s="58" t="s">
        <v>1094</v>
      </c>
      <c r="C62" s="47">
        <v>4072.86</v>
      </c>
    </row>
    <row r="63" spans="1:3">
      <c r="A63" s="34" t="s">
        <v>1651</v>
      </c>
      <c r="B63" s="58" t="s">
        <v>1095</v>
      </c>
      <c r="C63" s="47">
        <v>1243.16</v>
      </c>
    </row>
    <row r="64" spans="1:3">
      <c r="A64" s="34" t="s">
        <v>1651</v>
      </c>
      <c r="B64" s="58" t="s">
        <v>1096</v>
      </c>
      <c r="C64" s="47">
        <v>1172.34</v>
      </c>
    </row>
    <row r="65" spans="1:3">
      <c r="A65" s="34" t="s">
        <v>1651</v>
      </c>
      <c r="B65" s="58" t="s">
        <v>1097</v>
      </c>
      <c r="C65" s="47">
        <v>1305.22</v>
      </c>
    </row>
    <row r="66" spans="1:3">
      <c r="A66" s="34" t="s">
        <v>1651</v>
      </c>
      <c r="B66" s="58" t="s">
        <v>1098</v>
      </c>
      <c r="C66" s="47">
        <v>365.72</v>
      </c>
    </row>
    <row r="67" spans="1:3">
      <c r="A67" s="34" t="s">
        <v>1651</v>
      </c>
      <c r="B67" s="58" t="s">
        <v>1102</v>
      </c>
      <c r="C67" s="47">
        <v>91.64</v>
      </c>
    </row>
    <row r="68" spans="1:3">
      <c r="A68" s="34" t="s">
        <v>1651</v>
      </c>
      <c r="B68" s="58" t="s">
        <v>1106</v>
      </c>
      <c r="C68" s="47">
        <v>37.32</v>
      </c>
    </row>
    <row r="69" spans="1:3">
      <c r="A69" s="34" t="s">
        <v>1651</v>
      </c>
      <c r="B69" s="58" t="s">
        <v>1111</v>
      </c>
      <c r="C69" s="47">
        <v>534.37</v>
      </c>
    </row>
    <row r="70" spans="1:3">
      <c r="A70" s="34" t="s">
        <v>1651</v>
      </c>
      <c r="B70" s="58" t="s">
        <v>1112</v>
      </c>
      <c r="C70" s="47">
        <v>441.43</v>
      </c>
    </row>
    <row r="71" spans="1:3">
      <c r="A71" s="34" t="s">
        <v>1651</v>
      </c>
      <c r="B71" s="58" t="s">
        <v>1114</v>
      </c>
      <c r="C71" s="47">
        <v>100000</v>
      </c>
    </row>
    <row r="72" spans="1:3">
      <c r="A72" s="34" t="s">
        <v>1651</v>
      </c>
      <c r="B72" s="58" t="s">
        <v>1117</v>
      </c>
      <c r="C72" s="47">
        <v>113080.4</v>
      </c>
    </row>
    <row r="73" spans="1:3">
      <c r="A73" s="34" t="s">
        <v>1651</v>
      </c>
      <c r="B73" s="58" t="s">
        <v>1121</v>
      </c>
      <c r="C73" s="47">
        <v>6216</v>
      </c>
    </row>
    <row r="74" spans="1:3">
      <c r="A74" s="34" t="s">
        <v>1651</v>
      </c>
      <c r="B74" s="58" t="s">
        <v>1127</v>
      </c>
      <c r="C74" s="47">
        <v>2790.87</v>
      </c>
    </row>
    <row r="75" spans="1:3">
      <c r="A75" s="34" t="s">
        <v>1651</v>
      </c>
      <c r="B75" s="58" t="s">
        <v>1128</v>
      </c>
      <c r="C75" s="47">
        <v>39272.05</v>
      </c>
    </row>
    <row r="76" spans="1:3">
      <c r="A76" s="34" t="s">
        <v>1651</v>
      </c>
      <c r="B76" s="58" t="s">
        <v>1130</v>
      </c>
      <c r="C76" s="47">
        <v>20000</v>
      </c>
    </row>
    <row r="77" spans="1:3">
      <c r="A77" s="34" t="s">
        <v>1651</v>
      </c>
      <c r="B77" s="58" t="s">
        <v>1136</v>
      </c>
      <c r="C77" s="47">
        <v>770.35</v>
      </c>
    </row>
    <row r="78" spans="1:3">
      <c r="A78" s="34" t="s">
        <v>1651</v>
      </c>
      <c r="B78" s="58" t="s">
        <v>1147</v>
      </c>
      <c r="C78" s="47">
        <v>7021.39</v>
      </c>
    </row>
    <row r="79" spans="1:3">
      <c r="A79" s="34" t="s">
        <v>1651</v>
      </c>
      <c r="B79" s="58" t="s">
        <v>1151</v>
      </c>
      <c r="C79" s="47">
        <v>4369.59</v>
      </c>
    </row>
    <row r="80" spans="1:3">
      <c r="A80" s="34" t="s">
        <v>1651</v>
      </c>
      <c r="B80" s="58" t="s">
        <v>1158</v>
      </c>
      <c r="C80" s="47">
        <v>20000</v>
      </c>
    </row>
    <row r="81" spans="1:3">
      <c r="A81" s="34" t="s">
        <v>1651</v>
      </c>
      <c r="B81" s="58" t="s">
        <v>1163</v>
      </c>
      <c r="C81" s="47">
        <v>2328.48</v>
      </c>
    </row>
    <row r="82" spans="1:3">
      <c r="A82" s="34" t="s">
        <v>1651</v>
      </c>
      <c r="B82" s="58" t="s">
        <v>1182</v>
      </c>
      <c r="C82" s="47">
        <v>11488.19</v>
      </c>
    </row>
    <row r="83" spans="1:3">
      <c r="A83" s="34" t="s">
        <v>1651</v>
      </c>
      <c r="B83" s="58" t="s">
        <v>1183</v>
      </c>
      <c r="C83" s="47">
        <v>199.48</v>
      </c>
    </row>
    <row r="84" spans="1:3">
      <c r="A84" s="34" t="s">
        <v>1651</v>
      </c>
      <c r="B84" s="58" t="s">
        <v>1187</v>
      </c>
      <c r="C84" s="47">
        <v>93.8</v>
      </c>
    </row>
    <row r="85" spans="1:3">
      <c r="A85" s="34" t="s">
        <v>1651</v>
      </c>
      <c r="B85" s="58" t="s">
        <v>1192</v>
      </c>
      <c r="C85" s="47">
        <v>1222.42</v>
      </c>
    </row>
    <row r="86" spans="1:3">
      <c r="A86" s="34" t="s">
        <v>1651</v>
      </c>
      <c r="B86" s="58" t="s">
        <v>1202</v>
      </c>
      <c r="C86" s="47">
        <v>33102.59</v>
      </c>
    </row>
    <row r="87" spans="1:3">
      <c r="A87" s="34" t="s">
        <v>1651</v>
      </c>
      <c r="B87" s="58" t="s">
        <v>1210</v>
      </c>
      <c r="C87" s="47">
        <v>2180.96</v>
      </c>
    </row>
    <row r="88" spans="1:3">
      <c r="A88" s="34" t="s">
        <v>1651</v>
      </c>
      <c r="B88" s="58" t="s">
        <v>1214</v>
      </c>
      <c r="C88" s="47">
        <v>13000</v>
      </c>
    </row>
    <row r="89" spans="1:3">
      <c r="A89" s="34" t="s">
        <v>1651</v>
      </c>
      <c r="B89" s="58" t="s">
        <v>1245</v>
      </c>
      <c r="C89" s="47">
        <v>8.1</v>
      </c>
    </row>
    <row r="90" spans="1:3">
      <c r="A90" s="34" t="s">
        <v>1651</v>
      </c>
      <c r="B90" s="58" t="s">
        <v>1253</v>
      </c>
      <c r="C90" s="47">
        <v>5.34</v>
      </c>
    </row>
    <row r="91" spans="1:3">
      <c r="A91" s="34" t="s">
        <v>1651</v>
      </c>
      <c r="B91" s="58" t="s">
        <v>1259</v>
      </c>
      <c r="C91" s="47">
        <v>3355.36</v>
      </c>
    </row>
    <row r="92" spans="1:3">
      <c r="A92" s="34" t="s">
        <v>1651</v>
      </c>
      <c r="B92" s="58" t="s">
        <v>1261</v>
      </c>
      <c r="C92" s="47">
        <v>4758.79</v>
      </c>
    </row>
    <row r="93" spans="1:3">
      <c r="A93" s="34" t="s">
        <v>1651</v>
      </c>
      <c r="B93" s="58" t="s">
        <v>1306</v>
      </c>
      <c r="C93" s="47">
        <v>4730.86</v>
      </c>
    </row>
    <row r="94" spans="1:3">
      <c r="A94" s="34" t="s">
        <v>1651</v>
      </c>
      <c r="B94" s="58" t="s">
        <v>1308</v>
      </c>
      <c r="C94" s="47">
        <v>1369.89</v>
      </c>
    </row>
    <row r="95" spans="1:3">
      <c r="A95" s="34" t="s">
        <v>1651</v>
      </c>
      <c r="B95" s="58" t="s">
        <v>1310</v>
      </c>
      <c r="C95" s="47">
        <v>7371.9</v>
      </c>
    </row>
    <row r="96" spans="1:3">
      <c r="A96" s="34" t="s">
        <v>1651</v>
      </c>
      <c r="B96" s="58" t="s">
        <v>1321</v>
      </c>
      <c r="C96" s="47">
        <v>3599.6</v>
      </c>
    </row>
    <row r="97" spans="1:3">
      <c r="A97" s="34" t="s">
        <v>1651</v>
      </c>
      <c r="B97" s="58" t="s">
        <v>1322</v>
      </c>
      <c r="C97" s="47">
        <v>20264.8</v>
      </c>
    </row>
    <row r="98" spans="1:3">
      <c r="A98" s="34" t="s">
        <v>1651</v>
      </c>
      <c r="B98" s="58" t="s">
        <v>1348</v>
      </c>
      <c r="C98" s="47">
        <v>79305.22</v>
      </c>
    </row>
    <row r="99" spans="1:3">
      <c r="A99" s="34" t="s">
        <v>1651</v>
      </c>
      <c r="B99" s="58" t="s">
        <v>1349</v>
      </c>
      <c r="C99" s="47">
        <v>752.7</v>
      </c>
    </row>
    <row r="100" spans="1:3">
      <c r="A100" s="34" t="s">
        <v>1651</v>
      </c>
      <c r="B100" s="58" t="s">
        <v>1352</v>
      </c>
      <c r="C100" s="47">
        <v>900.02</v>
      </c>
    </row>
    <row r="101" spans="1:3">
      <c r="A101" s="34" t="s">
        <v>1651</v>
      </c>
      <c r="B101" s="58" t="s">
        <v>1353</v>
      </c>
      <c r="C101" s="47">
        <v>6333.9</v>
      </c>
    </row>
    <row r="102" spans="1:3">
      <c r="A102" s="34" t="s">
        <v>1651</v>
      </c>
      <c r="B102" s="58" t="s">
        <v>1358</v>
      </c>
      <c r="C102" s="47">
        <v>7.08</v>
      </c>
    </row>
    <row r="103" spans="1:3">
      <c r="A103" s="34" t="s">
        <v>1651</v>
      </c>
      <c r="B103" s="58" t="s">
        <v>1362</v>
      </c>
      <c r="C103" s="47">
        <v>4218.48</v>
      </c>
    </row>
    <row r="104" spans="1:3">
      <c r="A104" s="34" t="s">
        <v>1651</v>
      </c>
      <c r="B104" s="58" t="s">
        <v>1364</v>
      </c>
      <c r="C104" s="47">
        <v>5955.55</v>
      </c>
    </row>
    <row r="105" spans="1:3">
      <c r="A105" s="34" t="s">
        <v>1651</v>
      </c>
      <c r="B105" s="58" t="s">
        <v>1379</v>
      </c>
      <c r="C105" s="47">
        <v>18015.58</v>
      </c>
    </row>
    <row r="106" spans="1:3">
      <c r="A106" s="34" t="s">
        <v>1651</v>
      </c>
      <c r="B106" s="58" t="s">
        <v>1388</v>
      </c>
      <c r="C106" s="47">
        <v>445.55</v>
      </c>
    </row>
    <row r="107" spans="1:3">
      <c r="A107" s="34" t="s">
        <v>1651</v>
      </c>
      <c r="B107" s="58" t="s">
        <v>1390</v>
      </c>
      <c r="C107" s="47">
        <v>1371.11</v>
      </c>
    </row>
    <row r="108" spans="1:3">
      <c r="A108" s="34" t="s">
        <v>1651</v>
      </c>
      <c r="B108" s="58" t="s">
        <v>1397</v>
      </c>
      <c r="C108" s="47">
        <v>1490.99</v>
      </c>
    </row>
    <row r="109" spans="1:3">
      <c r="A109" s="34" t="s">
        <v>1651</v>
      </c>
      <c r="B109" s="58" t="s">
        <v>1399</v>
      </c>
      <c r="C109" s="47">
        <v>113.09</v>
      </c>
    </row>
    <row r="110" spans="1:3">
      <c r="A110" s="34" t="s">
        <v>1651</v>
      </c>
      <c r="B110" s="58" t="s">
        <v>1405</v>
      </c>
      <c r="C110" s="47">
        <v>811.48</v>
      </c>
    </row>
    <row r="111" spans="1:3">
      <c r="A111" s="34" t="s">
        <v>1651</v>
      </c>
      <c r="B111" s="58" t="s">
        <v>1408</v>
      </c>
      <c r="C111" s="47">
        <v>2016.56</v>
      </c>
    </row>
    <row r="112" spans="1:3">
      <c r="A112" s="34" t="s">
        <v>1651</v>
      </c>
      <c r="B112" s="58" t="s">
        <v>1409</v>
      </c>
      <c r="C112" s="47">
        <v>16895.78</v>
      </c>
    </row>
    <row r="113" spans="1:3">
      <c r="A113" s="34" t="s">
        <v>1651</v>
      </c>
      <c r="B113" s="58" t="s">
        <v>1410</v>
      </c>
      <c r="C113" s="47">
        <v>157.9</v>
      </c>
    </row>
    <row r="114" spans="1:3">
      <c r="A114" s="34" t="s">
        <v>1651</v>
      </c>
      <c r="B114" s="58" t="s">
        <v>1415</v>
      </c>
      <c r="C114" s="47">
        <v>12000</v>
      </c>
    </row>
    <row r="115" spans="1:3">
      <c r="A115" s="34" t="s">
        <v>1651</v>
      </c>
      <c r="B115" s="58" t="s">
        <v>1416</v>
      </c>
      <c r="C115" s="47">
        <v>1359.46</v>
      </c>
    </row>
    <row r="116" spans="1:3">
      <c r="A116" s="34" t="s">
        <v>1651</v>
      </c>
      <c r="B116" s="58" t="s">
        <v>1417</v>
      </c>
      <c r="C116" s="47">
        <v>3043.01</v>
      </c>
    </row>
    <row r="117" spans="1:3">
      <c r="A117" s="34" t="s">
        <v>1651</v>
      </c>
      <c r="B117" s="58" t="s">
        <v>1420</v>
      </c>
      <c r="C117" s="47">
        <v>1530.37</v>
      </c>
    </row>
    <row r="118" spans="1:3">
      <c r="A118" s="34" t="s">
        <v>1651</v>
      </c>
      <c r="B118" s="58" t="s">
        <v>1423</v>
      </c>
      <c r="C118" s="47">
        <v>579.96</v>
      </c>
    </row>
    <row r="119" spans="1:3">
      <c r="A119" s="34" t="s">
        <v>1651</v>
      </c>
      <c r="B119" s="58" t="s">
        <v>1427</v>
      </c>
      <c r="C119" s="47">
        <v>15.36</v>
      </c>
    </row>
    <row r="120" spans="1:3">
      <c r="A120" s="34" t="s">
        <v>1651</v>
      </c>
      <c r="B120" s="58" t="s">
        <v>1430</v>
      </c>
      <c r="C120" s="47">
        <v>122.58</v>
      </c>
    </row>
    <row r="121" spans="1:3">
      <c r="A121" s="34" t="s">
        <v>1651</v>
      </c>
      <c r="B121" s="58" t="s">
        <v>1433</v>
      </c>
      <c r="C121" s="47">
        <v>1063.92</v>
      </c>
    </row>
    <row r="122" spans="1:3">
      <c r="A122" s="34" t="s">
        <v>1651</v>
      </c>
      <c r="B122" s="58" t="s">
        <v>1434</v>
      </c>
      <c r="C122" s="47">
        <v>3005.88</v>
      </c>
    </row>
    <row r="123" spans="1:3">
      <c r="A123" s="34" t="s">
        <v>1651</v>
      </c>
      <c r="B123" s="58" t="s">
        <v>1435</v>
      </c>
      <c r="C123" s="47">
        <v>159.05</v>
      </c>
    </row>
    <row r="124" spans="1:3">
      <c r="A124" s="34" t="s">
        <v>1651</v>
      </c>
      <c r="B124" s="58" t="s">
        <v>1439</v>
      </c>
      <c r="C124" s="47">
        <v>5014.35</v>
      </c>
    </row>
    <row r="125" spans="1:3">
      <c r="A125" s="34" t="s">
        <v>1651</v>
      </c>
      <c r="B125" s="58" t="s">
        <v>1443</v>
      </c>
      <c r="C125" s="47">
        <v>1240</v>
      </c>
    </row>
    <row r="126" spans="1:3">
      <c r="A126" s="34" t="s">
        <v>1651</v>
      </c>
      <c r="B126" s="58" t="s">
        <v>1445</v>
      </c>
      <c r="C126" s="47">
        <v>1014.74</v>
      </c>
    </row>
    <row r="127" spans="1:3">
      <c r="A127" s="34" t="s">
        <v>1651</v>
      </c>
      <c r="B127" s="58" t="s">
        <v>1449</v>
      </c>
      <c r="C127" s="47">
        <v>962.07</v>
      </c>
    </row>
    <row r="128" spans="1:3">
      <c r="A128" s="34" t="s">
        <v>1651</v>
      </c>
      <c r="B128" s="58" t="s">
        <v>1461</v>
      </c>
      <c r="C128" s="47">
        <v>78140</v>
      </c>
    </row>
    <row r="129" spans="1:3">
      <c r="A129" s="34" t="s">
        <v>1651</v>
      </c>
      <c r="B129" s="58" t="s">
        <v>1464</v>
      </c>
      <c r="C129" s="47">
        <v>489247.31</v>
      </c>
    </row>
    <row r="130" spans="1:3">
      <c r="A130" s="34" t="s">
        <v>1651</v>
      </c>
      <c r="B130" s="58" t="s">
        <v>1465</v>
      </c>
      <c r="C130" s="47">
        <v>706772.04</v>
      </c>
    </row>
    <row r="131" spans="1:3">
      <c r="A131" s="34" t="s">
        <v>1651</v>
      </c>
      <c r="B131" s="58" t="s">
        <v>1470</v>
      </c>
      <c r="C131" s="47">
        <v>200000</v>
      </c>
    </row>
    <row r="132" spans="1:3">
      <c r="A132" s="34" t="s">
        <v>1651</v>
      </c>
      <c r="B132" s="58" t="s">
        <v>1471</v>
      </c>
      <c r="C132" s="47">
        <v>487420</v>
      </c>
    </row>
    <row r="133" spans="1:3">
      <c r="A133" s="34" t="s">
        <v>1651</v>
      </c>
      <c r="B133" s="58" t="s">
        <v>27</v>
      </c>
      <c r="C133" s="47">
        <v>243000</v>
      </c>
    </row>
    <row r="134" spans="1:3">
      <c r="A134" s="34" t="s">
        <v>1651</v>
      </c>
      <c r="B134" s="58" t="s">
        <v>286</v>
      </c>
      <c r="C134" s="47">
        <v>27000</v>
      </c>
    </row>
    <row r="135" spans="1:3">
      <c r="A135" s="34" t="s">
        <v>1651</v>
      </c>
      <c r="B135" s="58" t="s">
        <v>1496</v>
      </c>
      <c r="C135" s="47">
        <v>121500</v>
      </c>
    </row>
    <row r="136" spans="1:3">
      <c r="A136" s="34" t="s">
        <v>1651</v>
      </c>
      <c r="B136" s="58" t="s">
        <v>1497</v>
      </c>
      <c r="C136" s="47">
        <v>88849.59</v>
      </c>
    </row>
    <row r="137" spans="1:3">
      <c r="A137" s="34" t="s">
        <v>1651</v>
      </c>
      <c r="B137" s="58" t="s">
        <v>1498</v>
      </c>
      <c r="C137" s="47">
        <v>500000</v>
      </c>
    </row>
    <row r="138" spans="1:3">
      <c r="A138" s="34" t="s">
        <v>1651</v>
      </c>
      <c r="B138" s="58" t="s">
        <v>1506</v>
      </c>
      <c r="C138" s="47">
        <v>299000</v>
      </c>
    </row>
    <row r="139" spans="1:3">
      <c r="A139" s="34" t="s">
        <v>1651</v>
      </c>
      <c r="B139" s="58" t="s">
        <v>1507</v>
      </c>
      <c r="C139" s="47">
        <v>2129.64</v>
      </c>
    </row>
    <row r="140" spans="1:3">
      <c r="A140" s="34" t="s">
        <v>1651</v>
      </c>
      <c r="B140" s="58" t="s">
        <v>1516</v>
      </c>
      <c r="C140" s="47">
        <v>150000</v>
      </c>
    </row>
    <row r="141" spans="1:3">
      <c r="A141" s="34" t="s">
        <v>1651</v>
      </c>
      <c r="B141" s="58" t="s">
        <v>1522</v>
      </c>
      <c r="C141" s="47">
        <v>386.9</v>
      </c>
    </row>
    <row r="142" spans="1:3">
      <c r="A142" s="34" t="s">
        <v>1651</v>
      </c>
      <c r="B142" s="58" t="s">
        <v>1526</v>
      </c>
      <c r="C142" s="47">
        <v>9500</v>
      </c>
    </row>
    <row r="143" spans="1:3">
      <c r="A143" s="34" t="s">
        <v>1651</v>
      </c>
      <c r="B143" s="58" t="s">
        <v>1527</v>
      </c>
      <c r="C143" s="47">
        <v>437581.28</v>
      </c>
    </row>
    <row r="144" spans="1:3">
      <c r="A144" s="34" t="s">
        <v>1651</v>
      </c>
      <c r="B144" s="58" t="s">
        <v>1528</v>
      </c>
      <c r="C144" s="47">
        <v>443038.1</v>
      </c>
    </row>
    <row r="145" spans="1:3">
      <c r="A145" s="34" t="s">
        <v>1651</v>
      </c>
      <c r="B145" s="58" t="s">
        <v>1530</v>
      </c>
      <c r="C145" s="47">
        <v>190000</v>
      </c>
    </row>
    <row r="146" spans="1:3">
      <c r="A146" s="34" t="s">
        <v>1651</v>
      </c>
      <c r="B146" s="58" t="s">
        <v>1536</v>
      </c>
      <c r="C146" s="47">
        <v>49573.91</v>
      </c>
    </row>
    <row r="147" spans="1:3">
      <c r="A147" s="34" t="s">
        <v>1651</v>
      </c>
      <c r="B147" s="58" t="s">
        <v>1537</v>
      </c>
      <c r="C147" s="47">
        <v>23104.88</v>
      </c>
    </row>
    <row r="148" spans="1:3">
      <c r="A148" s="34" t="s">
        <v>1651</v>
      </c>
      <c r="B148" s="58" t="s">
        <v>17</v>
      </c>
      <c r="C148" s="47">
        <v>-50000</v>
      </c>
    </row>
    <row r="149" spans="1:3">
      <c r="A149" s="34" t="s">
        <v>1651</v>
      </c>
      <c r="B149" s="58" t="s">
        <v>1539</v>
      </c>
      <c r="C149" s="47">
        <v>103375.34</v>
      </c>
    </row>
    <row r="150" spans="1:3">
      <c r="A150" s="34" t="s">
        <v>1651</v>
      </c>
      <c r="B150" s="58" t="s">
        <v>1540</v>
      </c>
      <c r="C150" s="47">
        <v>120153.5</v>
      </c>
    </row>
    <row r="151" spans="1:3">
      <c r="A151" s="34" t="s">
        <v>1651</v>
      </c>
      <c r="B151" s="58" t="s">
        <v>1545</v>
      </c>
      <c r="C151" s="47">
        <v>22000</v>
      </c>
    </row>
    <row r="152" spans="1:3">
      <c r="A152" s="34" t="s">
        <v>1651</v>
      </c>
      <c r="B152" s="58" t="s">
        <v>1548</v>
      </c>
      <c r="C152" s="47">
        <v>18474.92</v>
      </c>
    </row>
    <row r="153" spans="1:3">
      <c r="A153" s="34" t="s">
        <v>1651</v>
      </c>
      <c r="B153" s="58" t="s">
        <v>1550</v>
      </c>
      <c r="C153" s="47">
        <v>5000</v>
      </c>
    </row>
    <row r="154" spans="1:3">
      <c r="A154" s="34" t="s">
        <v>1651</v>
      </c>
      <c r="B154" s="58" t="s">
        <v>1553</v>
      </c>
      <c r="C154" s="47">
        <v>12000</v>
      </c>
    </row>
    <row r="155" spans="1:3">
      <c r="A155" s="34" t="s">
        <v>1651</v>
      </c>
      <c r="B155" s="58" t="s">
        <v>1559</v>
      </c>
      <c r="C155" s="47">
        <v>519.89</v>
      </c>
    </row>
    <row r="156" spans="1:3">
      <c r="A156" s="34" t="s">
        <v>1651</v>
      </c>
      <c r="B156" s="58" t="s">
        <v>1562</v>
      </c>
      <c r="C156" s="47">
        <v>10000</v>
      </c>
    </row>
    <row r="157" spans="1:3">
      <c r="A157" s="34" t="s">
        <v>1651</v>
      </c>
      <c r="B157" s="58" t="s">
        <v>1565</v>
      </c>
      <c r="C157" s="47">
        <v>62262.69</v>
      </c>
    </row>
    <row r="158" spans="1:3">
      <c r="A158" s="34" t="s">
        <v>1651</v>
      </c>
      <c r="B158" s="58" t="s">
        <v>1570</v>
      </c>
      <c r="C158" s="47">
        <v>192649.17</v>
      </c>
    </row>
    <row r="159" spans="1:3">
      <c r="A159" s="34" t="s">
        <v>1651</v>
      </c>
      <c r="B159" s="58" t="s">
        <v>1571</v>
      </c>
      <c r="C159" s="47">
        <v>970.97</v>
      </c>
    </row>
    <row r="160" spans="1:3">
      <c r="A160" s="34" t="s">
        <v>1651</v>
      </c>
      <c r="B160" s="58" t="s">
        <v>1572</v>
      </c>
      <c r="C160" s="47">
        <v>498.4</v>
      </c>
    </row>
    <row r="161" spans="1:3">
      <c r="A161" s="34" t="s">
        <v>1651</v>
      </c>
      <c r="B161" s="58" t="s">
        <v>1582</v>
      </c>
      <c r="C161" s="47">
        <v>45000</v>
      </c>
    </row>
    <row r="162" spans="1:3">
      <c r="A162" s="34" t="s">
        <v>1651</v>
      </c>
      <c r="B162" s="58" t="s">
        <v>1584</v>
      </c>
      <c r="C162" s="47">
        <v>65000</v>
      </c>
    </row>
    <row r="163" spans="1:3">
      <c r="A163" s="34" t="s">
        <v>1651</v>
      </c>
      <c r="B163" s="58" t="s">
        <v>1587</v>
      </c>
      <c r="C163" s="47">
        <v>2738.82</v>
      </c>
    </row>
    <row r="164" spans="1:3">
      <c r="A164" s="34" t="s">
        <v>1651</v>
      </c>
      <c r="B164" s="58" t="s">
        <v>1591</v>
      </c>
      <c r="C164" s="47">
        <v>50604</v>
      </c>
    </row>
    <row r="165" spans="1:3">
      <c r="A165" s="34" t="s">
        <v>1651</v>
      </c>
      <c r="B165" s="58" t="s">
        <v>1601</v>
      </c>
      <c r="C165" s="47">
        <v>336456.25</v>
      </c>
    </row>
    <row r="166" spans="1:3">
      <c r="A166" s="34" t="s">
        <v>1651</v>
      </c>
      <c r="B166" s="58" t="s">
        <v>1602</v>
      </c>
      <c r="C166" s="47">
        <v>67551.87</v>
      </c>
    </row>
    <row r="167" spans="1:3">
      <c r="A167" s="34" t="s">
        <v>1651</v>
      </c>
      <c r="B167" s="58" t="s">
        <v>1613</v>
      </c>
      <c r="C167" s="47">
        <v>93824.72</v>
      </c>
    </row>
    <row r="168" spans="1:3">
      <c r="A168" s="34" t="s">
        <v>1651</v>
      </c>
      <c r="B168" s="58" t="s">
        <v>1615</v>
      </c>
      <c r="C168" s="47">
        <v>1903.83</v>
      </c>
    </row>
    <row r="169" spans="1:3">
      <c r="A169" s="34" t="s">
        <v>1651</v>
      </c>
      <c r="B169" s="58" t="s">
        <v>1618</v>
      </c>
      <c r="C169" s="47">
        <v>8500</v>
      </c>
    </row>
    <row r="170" spans="1:3">
      <c r="A170" s="34" t="s">
        <v>1651</v>
      </c>
      <c r="B170" s="58" t="s">
        <v>1619</v>
      </c>
      <c r="C170" s="47">
        <v>91872.5</v>
      </c>
    </row>
    <row r="171" spans="1:3">
      <c r="A171" s="34" t="s">
        <v>1651</v>
      </c>
      <c r="B171" s="58" t="s">
        <v>1621</v>
      </c>
      <c r="C171" s="47">
        <v>625176.27</v>
      </c>
    </row>
    <row r="172" spans="1:3">
      <c r="A172" s="34" t="s">
        <v>1651</v>
      </c>
      <c r="B172" s="58" t="s">
        <v>1625</v>
      </c>
      <c r="C172" s="47">
        <v>-1898318.7</v>
      </c>
    </row>
    <row r="173" spans="1:3">
      <c r="A173" s="34" t="s">
        <v>1651</v>
      </c>
      <c r="B173" s="58" t="s">
        <v>1629</v>
      </c>
      <c r="C173" s="47">
        <v>4492.8</v>
      </c>
    </row>
    <row r="174" spans="1:3">
      <c r="A174" s="34" t="s">
        <v>1651</v>
      </c>
      <c r="B174" s="58" t="s">
        <v>591</v>
      </c>
      <c r="C174" s="47">
        <v>22000</v>
      </c>
    </row>
    <row r="175" spans="1:3">
      <c r="A175" s="34" t="s">
        <v>1651</v>
      </c>
      <c r="B175" s="58" t="s">
        <v>364</v>
      </c>
      <c r="C175" s="47">
        <v>776305</v>
      </c>
    </row>
    <row r="176" spans="1:3">
      <c r="A176" s="34" t="s">
        <v>1651</v>
      </c>
      <c r="B176" s="58" t="s">
        <v>353</v>
      </c>
      <c r="C176" s="47">
        <v>490000</v>
      </c>
    </row>
    <row r="177" spans="1:3">
      <c r="A177" s="34" t="s">
        <v>1651</v>
      </c>
      <c r="B177" s="58" t="s">
        <v>1643</v>
      </c>
      <c r="C177" s="47">
        <v>862.64</v>
      </c>
    </row>
    <row r="178" spans="1:3">
      <c r="A178" s="34" t="s">
        <v>1651</v>
      </c>
      <c r="B178" s="58" t="s">
        <v>156</v>
      </c>
      <c r="C178" s="47">
        <v>33121.28</v>
      </c>
    </row>
    <row r="179" spans="1:3">
      <c r="A179" s="34" t="s">
        <v>1651</v>
      </c>
      <c r="B179" s="58" t="s">
        <v>621</v>
      </c>
      <c r="C179" s="47">
        <v>10867.16</v>
      </c>
    </row>
    <row r="180" spans="1:3">
      <c r="A180" s="34" t="s">
        <v>1651</v>
      </c>
      <c r="B180" s="58" t="s">
        <v>49</v>
      </c>
      <c r="C180" s="47">
        <v>992.89</v>
      </c>
    </row>
    <row r="181" spans="1:3">
      <c r="A181" s="34" t="s">
        <v>1651</v>
      </c>
      <c r="B181" s="58" t="s">
        <v>52</v>
      </c>
      <c r="C181" s="47">
        <v>601632.7</v>
      </c>
    </row>
    <row r="182" spans="1:3">
      <c r="A182" s="34" t="s">
        <v>1651</v>
      </c>
      <c r="B182" s="58" t="s">
        <v>291</v>
      </c>
      <c r="C182" s="47">
        <v>18599.02</v>
      </c>
    </row>
    <row r="183" spans="1:3">
      <c r="A183" s="34" t="s">
        <v>1651</v>
      </c>
      <c r="B183" s="58" t="s">
        <v>157</v>
      </c>
      <c r="C183" s="47">
        <v>7000</v>
      </c>
    </row>
    <row r="184" spans="1:3">
      <c r="A184" s="34" t="s">
        <v>1651</v>
      </c>
      <c r="B184" s="58" t="s">
        <v>600</v>
      </c>
      <c r="C184" s="47">
        <v>11257.4</v>
      </c>
    </row>
    <row r="185" spans="1:3">
      <c r="A185" s="34" t="s">
        <v>1651</v>
      </c>
      <c r="B185" s="58" t="s">
        <v>598</v>
      </c>
      <c r="C185" s="47">
        <v>80874.34</v>
      </c>
    </row>
    <row r="186" spans="1:3">
      <c r="A186" s="34" t="s">
        <v>1651</v>
      </c>
      <c r="B186" s="58" t="s">
        <v>1647</v>
      </c>
      <c r="C186" s="47">
        <v>36</v>
      </c>
    </row>
    <row r="187" spans="1:3">
      <c r="A187" s="34" t="s">
        <v>1651</v>
      </c>
      <c r="B187" s="58" t="s">
        <v>599</v>
      </c>
      <c r="C187" s="47">
        <v>9000</v>
      </c>
    </row>
    <row r="188" spans="1:3">
      <c r="A188" s="34" t="s">
        <v>1651</v>
      </c>
      <c r="B188" s="58" t="s">
        <v>1648</v>
      </c>
      <c r="C188" s="47">
        <v>25259.89</v>
      </c>
    </row>
    <row r="189" spans="1:3">
      <c r="A189" s="34" t="s">
        <v>1651</v>
      </c>
      <c r="B189" s="58" t="s">
        <v>58</v>
      </c>
      <c r="C189" s="47">
        <v>635892.28</v>
      </c>
    </row>
    <row r="190" spans="1:3">
      <c r="A190" s="34" t="s">
        <v>1651</v>
      </c>
      <c r="B190" s="58" t="s">
        <v>774</v>
      </c>
      <c r="C190" s="47">
        <v>694388.89</v>
      </c>
    </row>
    <row r="191" spans="1:3">
      <c r="A191" s="34" t="s">
        <v>1651</v>
      </c>
      <c r="B191" s="58" t="s">
        <v>59</v>
      </c>
      <c r="C191" s="47">
        <v>15</v>
      </c>
    </row>
    <row r="192" spans="1:3">
      <c r="A192" s="34" t="s">
        <v>1651</v>
      </c>
      <c r="B192" s="58" t="s">
        <v>1650</v>
      </c>
      <c r="C192" s="47">
        <v>252000</v>
      </c>
    </row>
    <row r="193" spans="1:3">
      <c r="A193" s="34" t="s">
        <v>1651</v>
      </c>
      <c r="B193" s="58" t="s">
        <v>51</v>
      </c>
      <c r="C193" s="47">
        <v>67854.73</v>
      </c>
    </row>
    <row r="194" spans="1:3">
      <c r="A194" s="34" t="s">
        <v>1651</v>
      </c>
      <c r="B194" s="58" t="s">
        <v>80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189</v>
      </c>
      <c r="B2" s="54" t="s">
        <v>4</v>
      </c>
      <c r="C2" s="49">
        <v>34401.19</v>
      </c>
    </row>
    <row r="3" spans="1:3">
      <c r="A3" s="34" t="s">
        <v>189</v>
      </c>
      <c r="B3" s="54" t="s">
        <v>190</v>
      </c>
      <c r="C3" s="49">
        <v>39007.56</v>
      </c>
    </row>
    <row r="4" spans="1:3">
      <c r="A4" s="34" t="s">
        <v>189</v>
      </c>
      <c r="B4" s="54" t="s">
        <v>191</v>
      </c>
      <c r="C4" s="49">
        <v>16426.09</v>
      </c>
    </row>
    <row r="5" spans="1:3">
      <c r="A5" s="34" t="s">
        <v>189</v>
      </c>
      <c r="B5" s="54" t="s">
        <v>192</v>
      </c>
      <c r="C5" s="49">
        <v>14110.76</v>
      </c>
    </row>
    <row r="6" spans="1:3">
      <c r="A6" s="34" t="s">
        <v>189</v>
      </c>
      <c r="B6" s="54" t="s">
        <v>88</v>
      </c>
      <c r="C6" s="49">
        <v>22760</v>
      </c>
    </row>
    <row r="7" spans="1:3">
      <c r="A7" s="34" t="s">
        <v>189</v>
      </c>
      <c r="B7" s="54" t="s">
        <v>193</v>
      </c>
      <c r="C7" s="49">
        <v>70.63</v>
      </c>
    </row>
    <row r="8" spans="1:3">
      <c r="A8" s="34" t="s">
        <v>189</v>
      </c>
      <c r="B8" s="54" t="s">
        <v>194</v>
      </c>
      <c r="C8" s="49">
        <v>5867.3</v>
      </c>
    </row>
    <row r="9" spans="1:3">
      <c r="A9" s="34" t="s">
        <v>189</v>
      </c>
      <c r="B9" s="54" t="s">
        <v>195</v>
      </c>
      <c r="C9" s="49">
        <v>5419.77</v>
      </c>
    </row>
    <row r="10" spans="1:3">
      <c r="A10" s="34" t="s">
        <v>189</v>
      </c>
      <c r="B10" s="54" t="s">
        <v>196</v>
      </c>
      <c r="C10" s="49">
        <v>820.28</v>
      </c>
    </row>
    <row r="11" spans="1:3">
      <c r="A11" s="34" t="s">
        <v>189</v>
      </c>
      <c r="B11" s="54" t="s">
        <v>197</v>
      </c>
      <c r="C11" s="49">
        <v>29276.15</v>
      </c>
    </row>
    <row r="12" spans="1:3">
      <c r="A12" s="34" t="s">
        <v>189</v>
      </c>
      <c r="B12" s="54" t="s">
        <v>198</v>
      </c>
      <c r="C12" s="49">
        <v>3000</v>
      </c>
    </row>
    <row r="13" spans="1:3">
      <c r="A13" s="34" t="s">
        <v>189</v>
      </c>
      <c r="B13" s="54" t="s">
        <v>97</v>
      </c>
      <c r="C13" s="49">
        <v>5549.79</v>
      </c>
    </row>
    <row r="14" spans="1:3">
      <c r="A14" s="34" t="s">
        <v>189</v>
      </c>
      <c r="B14" s="54" t="s">
        <v>199</v>
      </c>
      <c r="C14" s="49">
        <v>3600.02</v>
      </c>
    </row>
    <row r="15" spans="1:3">
      <c r="A15" s="34" t="s">
        <v>189</v>
      </c>
      <c r="B15" s="54" t="s">
        <v>200</v>
      </c>
      <c r="C15" s="49">
        <v>5000</v>
      </c>
    </row>
    <row r="16" spans="1:3">
      <c r="A16" s="34" t="s">
        <v>189</v>
      </c>
      <c r="B16" s="54" t="s">
        <v>201</v>
      </c>
      <c r="C16" s="49">
        <v>1715.38</v>
      </c>
    </row>
    <row r="17" spans="1:3">
      <c r="A17" s="34" t="s">
        <v>189</v>
      </c>
      <c r="B17" s="54" t="s">
        <v>202</v>
      </c>
      <c r="C17" s="49">
        <v>73000</v>
      </c>
    </row>
    <row r="18" spans="1:3">
      <c r="A18" s="34" t="s">
        <v>189</v>
      </c>
      <c r="B18" s="54" t="s">
        <v>106</v>
      </c>
      <c r="C18" s="49">
        <v>16790.96</v>
      </c>
    </row>
    <row r="19" spans="1:3">
      <c r="A19" s="34" t="s">
        <v>189</v>
      </c>
      <c r="B19" s="54" t="s">
        <v>203</v>
      </c>
      <c r="C19" s="49">
        <v>71639.65</v>
      </c>
    </row>
    <row r="20" spans="1:3">
      <c r="A20" s="34" t="s">
        <v>189</v>
      </c>
      <c r="B20" s="54" t="s">
        <v>204</v>
      </c>
      <c r="C20" s="49">
        <v>293983.76</v>
      </c>
    </row>
    <row r="21" spans="1:3">
      <c r="A21" s="34" t="s">
        <v>189</v>
      </c>
      <c r="B21" s="54" t="s">
        <v>10</v>
      </c>
      <c r="C21" s="49">
        <v>6266.75</v>
      </c>
    </row>
    <row r="22" spans="1:3">
      <c r="A22" s="34" t="s">
        <v>189</v>
      </c>
      <c r="B22" s="54" t="s">
        <v>114</v>
      </c>
      <c r="C22" s="49">
        <v>2000</v>
      </c>
    </row>
    <row r="23" spans="1:3">
      <c r="A23" s="34" t="s">
        <v>189</v>
      </c>
      <c r="B23" s="54" t="s">
        <v>205</v>
      </c>
      <c r="C23" s="49">
        <v>4554.44</v>
      </c>
    </row>
    <row r="24" spans="1:3">
      <c r="A24" s="34" t="s">
        <v>189</v>
      </c>
      <c r="B24" s="54" t="s">
        <v>206</v>
      </c>
      <c r="C24" s="49">
        <v>22000</v>
      </c>
    </row>
    <row r="25" spans="1:3">
      <c r="A25" s="34" t="s">
        <v>189</v>
      </c>
      <c r="B25" s="54" t="s">
        <v>115</v>
      </c>
      <c r="C25" s="49">
        <v>11284.6</v>
      </c>
    </row>
    <row r="26" spans="1:3">
      <c r="A26" s="34" t="s">
        <v>189</v>
      </c>
      <c r="B26" s="54" t="s">
        <v>13</v>
      </c>
      <c r="C26" s="49">
        <v>20000</v>
      </c>
    </row>
    <row r="27" spans="1:3">
      <c r="A27" s="34" t="s">
        <v>189</v>
      </c>
      <c r="B27" s="54" t="s">
        <v>207</v>
      </c>
      <c r="C27" s="49">
        <v>5000</v>
      </c>
    </row>
    <row r="28" spans="1:3">
      <c r="A28" s="34" t="s">
        <v>189</v>
      </c>
      <c r="B28" s="54" t="s">
        <v>208</v>
      </c>
      <c r="C28" s="49">
        <v>50000</v>
      </c>
    </row>
    <row r="29" spans="1:3">
      <c r="A29" s="34" t="s">
        <v>189</v>
      </c>
      <c r="B29" s="54" t="s">
        <v>209</v>
      </c>
      <c r="C29" s="49">
        <v>10258.9</v>
      </c>
    </row>
    <row r="30" spans="1:3">
      <c r="A30" s="34" t="s">
        <v>189</v>
      </c>
      <c r="B30" s="54" t="s">
        <v>119</v>
      </c>
      <c r="C30" s="49">
        <v>5000</v>
      </c>
    </row>
    <row r="31" spans="1:3">
      <c r="A31" s="34" t="s">
        <v>189</v>
      </c>
      <c r="B31" s="54" t="s">
        <v>210</v>
      </c>
      <c r="C31" s="49">
        <v>16746.28</v>
      </c>
    </row>
    <row r="32" spans="1:3">
      <c r="A32" s="34" t="s">
        <v>189</v>
      </c>
      <c r="B32" s="54" t="s">
        <v>211</v>
      </c>
      <c r="C32" s="49">
        <v>32818.48</v>
      </c>
    </row>
    <row r="33" spans="1:3">
      <c r="A33" s="34" t="s">
        <v>189</v>
      </c>
      <c r="B33" s="54" t="s">
        <v>15</v>
      </c>
      <c r="C33" s="49">
        <v>12581.86</v>
      </c>
    </row>
    <row r="34" spans="1:3">
      <c r="A34" s="34" t="s">
        <v>189</v>
      </c>
      <c r="B34" s="54" t="s">
        <v>212</v>
      </c>
      <c r="C34" s="49">
        <v>26475.38</v>
      </c>
    </row>
    <row r="35" spans="1:3">
      <c r="A35" s="34" t="s">
        <v>189</v>
      </c>
      <c r="B35" s="54" t="s">
        <v>131</v>
      </c>
      <c r="C35" s="49">
        <v>403352.18</v>
      </c>
    </row>
    <row r="36" spans="1:3">
      <c r="A36" s="34" t="s">
        <v>189</v>
      </c>
      <c r="B36" s="54" t="s">
        <v>213</v>
      </c>
      <c r="C36" s="49">
        <v>77844.69</v>
      </c>
    </row>
    <row r="37" spans="1:3">
      <c r="A37" s="34" t="s">
        <v>189</v>
      </c>
      <c r="B37" s="54" t="s">
        <v>17</v>
      </c>
      <c r="C37" s="49">
        <v>48337.4</v>
      </c>
    </row>
    <row r="38" spans="1:3">
      <c r="A38" s="34" t="s">
        <v>189</v>
      </c>
      <c r="B38" s="54" t="s">
        <v>214</v>
      </c>
      <c r="C38" s="49">
        <v>5000</v>
      </c>
    </row>
    <row r="39" spans="1:3">
      <c r="A39" s="34" t="s">
        <v>189</v>
      </c>
      <c r="B39" s="54" t="s">
        <v>215</v>
      </c>
      <c r="C39" s="49">
        <v>4991.6</v>
      </c>
    </row>
    <row r="40" spans="1:3">
      <c r="A40" s="34" t="s">
        <v>189</v>
      </c>
      <c r="B40" s="54" t="s">
        <v>18</v>
      </c>
      <c r="C40" s="49">
        <v>18000</v>
      </c>
    </row>
    <row r="41" spans="1:3">
      <c r="A41" s="34" t="s">
        <v>189</v>
      </c>
      <c r="B41" s="54" t="s">
        <v>19</v>
      </c>
      <c r="C41" s="49">
        <v>0</v>
      </c>
    </row>
    <row r="42" spans="1:3">
      <c r="A42" s="34" t="s">
        <v>189</v>
      </c>
      <c r="B42" s="54" t="s">
        <v>216</v>
      </c>
      <c r="C42" s="49">
        <v>1894309.52</v>
      </c>
    </row>
    <row r="43" spans="1:3">
      <c r="A43" s="34" t="s">
        <v>189</v>
      </c>
      <c r="B43" s="54" t="s">
        <v>134</v>
      </c>
      <c r="C43" s="49">
        <v>692986.39</v>
      </c>
    </row>
    <row r="44" spans="1:3">
      <c r="A44" s="34" t="s">
        <v>189</v>
      </c>
      <c r="B44" s="54" t="s">
        <v>20</v>
      </c>
      <c r="C44" s="49">
        <v>12686.61</v>
      </c>
    </row>
    <row r="45" spans="1:3">
      <c r="A45" s="34" t="s">
        <v>189</v>
      </c>
      <c r="B45" s="54" t="s">
        <v>217</v>
      </c>
      <c r="C45" s="49">
        <v>24000</v>
      </c>
    </row>
    <row r="46" spans="1:3">
      <c r="A46" s="34" t="s">
        <v>189</v>
      </c>
      <c r="B46" s="54" t="s">
        <v>21</v>
      </c>
      <c r="C46" s="49">
        <v>76763.85</v>
      </c>
    </row>
    <row r="47" spans="1:3">
      <c r="A47" s="34" t="s">
        <v>189</v>
      </c>
      <c r="B47" s="54" t="s">
        <v>22</v>
      </c>
      <c r="C47" s="49">
        <v>196417.32</v>
      </c>
    </row>
    <row r="48" spans="1:3">
      <c r="A48" s="34" t="s">
        <v>189</v>
      </c>
      <c r="B48" s="54" t="s">
        <v>23</v>
      </c>
      <c r="C48" s="49">
        <v>1893912.86</v>
      </c>
    </row>
    <row r="49" spans="1:3">
      <c r="A49" s="34" t="s">
        <v>189</v>
      </c>
      <c r="B49" s="54" t="s">
        <v>218</v>
      </c>
      <c r="C49" s="49">
        <v>480000</v>
      </c>
    </row>
    <row r="50" spans="1:3">
      <c r="A50" s="34" t="s">
        <v>189</v>
      </c>
      <c r="B50" s="54" t="s">
        <v>24</v>
      </c>
      <c r="C50" s="49">
        <v>57660.66</v>
      </c>
    </row>
    <row r="51" spans="1:3">
      <c r="A51" s="34" t="s">
        <v>189</v>
      </c>
      <c r="B51" s="54" t="s">
        <v>219</v>
      </c>
      <c r="C51" s="49">
        <v>53174.6</v>
      </c>
    </row>
    <row r="52" spans="1:3">
      <c r="A52" s="34" t="s">
        <v>189</v>
      </c>
      <c r="B52" s="54" t="s">
        <v>25</v>
      </c>
      <c r="C52" s="49">
        <v>3139.79</v>
      </c>
    </row>
    <row r="53" spans="1:3">
      <c r="A53" s="34" t="s">
        <v>189</v>
      </c>
      <c r="B53" s="54" t="s">
        <v>26</v>
      </c>
      <c r="C53" s="49">
        <v>1.22</v>
      </c>
    </row>
    <row r="54" spans="1:3">
      <c r="A54" s="34" t="s">
        <v>189</v>
      </c>
      <c r="B54" s="54" t="s">
        <v>220</v>
      </c>
      <c r="C54" s="49">
        <v>440304.31</v>
      </c>
    </row>
    <row r="55" spans="1:3">
      <c r="A55" s="34" t="s">
        <v>189</v>
      </c>
      <c r="B55" s="54" t="s">
        <v>221</v>
      </c>
      <c r="C55" s="49">
        <v>5975.95</v>
      </c>
    </row>
    <row r="56" spans="1:3">
      <c r="A56" s="34" t="s">
        <v>189</v>
      </c>
      <c r="B56" s="54" t="s">
        <v>222</v>
      </c>
      <c r="C56" s="49">
        <v>6702.3</v>
      </c>
    </row>
    <row r="57" spans="1:3">
      <c r="A57" s="34" t="s">
        <v>189</v>
      </c>
      <c r="B57" s="54" t="s">
        <v>223</v>
      </c>
      <c r="C57" s="49">
        <v>6480.7</v>
      </c>
    </row>
    <row r="58" spans="1:3">
      <c r="A58" s="34" t="s">
        <v>189</v>
      </c>
      <c r="B58" s="54" t="s">
        <v>224</v>
      </c>
      <c r="C58" s="49">
        <v>105000</v>
      </c>
    </row>
    <row r="59" spans="1:3">
      <c r="A59" s="34" t="s">
        <v>189</v>
      </c>
      <c r="B59" s="54" t="s">
        <v>30</v>
      </c>
      <c r="C59" s="49">
        <v>285147.98</v>
      </c>
    </row>
    <row r="60" spans="1:3">
      <c r="A60" s="34" t="s">
        <v>189</v>
      </c>
      <c r="B60" s="54" t="s">
        <v>225</v>
      </c>
      <c r="C60" s="49">
        <v>18</v>
      </c>
    </row>
    <row r="61" spans="1:3">
      <c r="A61" s="34" t="s">
        <v>189</v>
      </c>
      <c r="B61" s="54" t="s">
        <v>31</v>
      </c>
      <c r="C61" s="49">
        <v>277604.22</v>
      </c>
    </row>
    <row r="62" spans="1:3">
      <c r="A62" s="34" t="s">
        <v>189</v>
      </c>
      <c r="B62" s="54" t="s">
        <v>32</v>
      </c>
      <c r="C62" s="49">
        <v>46068.97</v>
      </c>
    </row>
    <row r="63" spans="1:3">
      <c r="A63" s="34" t="s">
        <v>189</v>
      </c>
      <c r="B63" s="54" t="s">
        <v>33</v>
      </c>
      <c r="C63" s="49">
        <v>-146</v>
      </c>
    </row>
    <row r="64" spans="1:3">
      <c r="A64" s="34" t="s">
        <v>189</v>
      </c>
      <c r="B64" s="54" t="s">
        <v>34</v>
      </c>
      <c r="C64" s="49">
        <v>2895.79</v>
      </c>
    </row>
    <row r="65" spans="1:3">
      <c r="A65" s="34" t="s">
        <v>189</v>
      </c>
      <c r="B65" s="54" t="s">
        <v>226</v>
      </c>
      <c r="C65" s="49">
        <v>301762.15</v>
      </c>
    </row>
    <row r="66" spans="1:3">
      <c r="A66" s="34" t="s">
        <v>189</v>
      </c>
      <c r="B66" s="54" t="s">
        <v>144</v>
      </c>
      <c r="C66" s="49">
        <v>10853545.87</v>
      </c>
    </row>
    <row r="67" spans="1:3">
      <c r="A67" s="34" t="s">
        <v>189</v>
      </c>
      <c r="B67" s="54" t="s">
        <v>145</v>
      </c>
      <c r="C67" s="49">
        <v>2322666</v>
      </c>
    </row>
    <row r="68" spans="1:3">
      <c r="A68" s="34" t="s">
        <v>189</v>
      </c>
      <c r="B68" s="54" t="s">
        <v>227</v>
      </c>
      <c r="C68" s="49">
        <v>60564.89</v>
      </c>
    </row>
    <row r="69" spans="1:3">
      <c r="A69" s="34" t="s">
        <v>189</v>
      </c>
      <c r="B69" s="54" t="s">
        <v>146</v>
      </c>
      <c r="C69" s="49">
        <v>10018</v>
      </c>
    </row>
    <row r="70" spans="1:3">
      <c r="A70" s="34" t="s">
        <v>189</v>
      </c>
      <c r="B70" s="54" t="s">
        <v>147</v>
      </c>
      <c r="C70" s="49">
        <v>91000</v>
      </c>
    </row>
    <row r="71" spans="1:3">
      <c r="A71" s="34" t="s">
        <v>189</v>
      </c>
      <c r="B71" s="54" t="s">
        <v>35</v>
      </c>
      <c r="C71" s="49">
        <v>108018</v>
      </c>
    </row>
    <row r="72" spans="1:3">
      <c r="A72" s="34" t="s">
        <v>189</v>
      </c>
      <c r="B72" s="54" t="s">
        <v>36</v>
      </c>
      <c r="C72" s="49">
        <v>4360857.61</v>
      </c>
    </row>
    <row r="73" spans="1:3">
      <c r="A73" s="34" t="s">
        <v>189</v>
      </c>
      <c r="B73" s="54" t="s">
        <v>37</v>
      </c>
      <c r="C73" s="49">
        <v>13</v>
      </c>
    </row>
    <row r="74" spans="1:3">
      <c r="A74" s="34" t="s">
        <v>189</v>
      </c>
      <c r="B74" s="54" t="s">
        <v>38</v>
      </c>
      <c r="C74" s="49">
        <v>90</v>
      </c>
    </row>
    <row r="75" spans="1:3">
      <c r="A75" s="34" t="s">
        <v>189</v>
      </c>
      <c r="B75" s="54" t="s">
        <v>228</v>
      </c>
      <c r="C75" s="49">
        <v>31444.77</v>
      </c>
    </row>
    <row r="76" spans="1:3">
      <c r="A76" s="34" t="s">
        <v>189</v>
      </c>
      <c r="B76" s="54" t="s">
        <v>151</v>
      </c>
      <c r="C76" s="49">
        <v>31642</v>
      </c>
    </row>
    <row r="77" spans="1:3">
      <c r="A77" s="34" t="s">
        <v>189</v>
      </c>
      <c r="B77" s="54" t="s">
        <v>40</v>
      </c>
      <c r="C77" s="49">
        <v>10000</v>
      </c>
    </row>
    <row r="78" spans="1:3">
      <c r="A78" s="34" t="s">
        <v>189</v>
      </c>
      <c r="B78" s="54" t="s">
        <v>153</v>
      </c>
      <c r="C78" s="49">
        <v>108</v>
      </c>
    </row>
    <row r="79" spans="1:3">
      <c r="A79" s="34" t="s">
        <v>189</v>
      </c>
      <c r="B79" s="54" t="s">
        <v>41</v>
      </c>
      <c r="C79" s="49">
        <v>57</v>
      </c>
    </row>
    <row r="80" spans="1:3">
      <c r="A80" s="34" t="s">
        <v>189</v>
      </c>
      <c r="B80" s="54" t="s">
        <v>42</v>
      </c>
      <c r="C80" s="49">
        <v>514270.46</v>
      </c>
    </row>
    <row r="81" spans="1:3">
      <c r="A81" s="34" t="s">
        <v>189</v>
      </c>
      <c r="B81" s="54" t="s">
        <v>43</v>
      </c>
      <c r="C81" s="49">
        <v>27098.86</v>
      </c>
    </row>
    <row r="82" spans="1:3">
      <c r="A82" s="34" t="s">
        <v>189</v>
      </c>
      <c r="B82" s="54" t="s">
        <v>155</v>
      </c>
      <c r="C82" s="49">
        <v>30000</v>
      </c>
    </row>
    <row r="83" spans="1:3">
      <c r="A83" s="34" t="s">
        <v>189</v>
      </c>
      <c r="B83" s="54" t="s">
        <v>45</v>
      </c>
      <c r="C83" s="49">
        <v>2024838.63</v>
      </c>
    </row>
    <row r="84" spans="1:3">
      <c r="A84" s="34" t="s">
        <v>189</v>
      </c>
      <c r="B84" s="54" t="s">
        <v>46</v>
      </c>
      <c r="C84" s="49">
        <v>11110.41</v>
      </c>
    </row>
    <row r="85" spans="1:3">
      <c r="A85" s="34" t="s">
        <v>189</v>
      </c>
      <c r="B85" s="54" t="s">
        <v>47</v>
      </c>
      <c r="C85" s="49">
        <v>156.44</v>
      </c>
    </row>
    <row r="86" spans="1:3">
      <c r="A86" s="34" t="s">
        <v>189</v>
      </c>
      <c r="B86" s="54" t="s">
        <v>49</v>
      </c>
      <c r="C86" s="49">
        <v>3466</v>
      </c>
    </row>
    <row r="87" spans="1:3">
      <c r="A87" s="34" t="s">
        <v>189</v>
      </c>
      <c r="B87" s="54" t="s">
        <v>51</v>
      </c>
      <c r="C87" s="49">
        <v>77420.65</v>
      </c>
    </row>
    <row r="88" spans="1:3">
      <c r="A88" s="34" t="s">
        <v>189</v>
      </c>
      <c r="B88" s="54" t="s">
        <v>52</v>
      </c>
      <c r="C88" s="49">
        <v>236775.69</v>
      </c>
    </row>
    <row r="89" spans="1:3">
      <c r="A89" s="34" t="s">
        <v>189</v>
      </c>
      <c r="B89" s="54" t="s">
        <v>55</v>
      </c>
      <c r="C89" s="49">
        <v>27</v>
      </c>
    </row>
    <row r="90" spans="1:3">
      <c r="A90" s="34" t="s">
        <v>189</v>
      </c>
      <c r="B90" s="54" t="s">
        <v>229</v>
      </c>
      <c r="C90" s="49">
        <v>40129.55</v>
      </c>
    </row>
    <row r="91" spans="1:3">
      <c r="A91" s="34" t="s">
        <v>189</v>
      </c>
      <c r="B91" s="54" t="s">
        <v>57</v>
      </c>
      <c r="C91" s="49">
        <v>18</v>
      </c>
    </row>
    <row r="92" spans="1:3">
      <c r="A92" s="34" t="s">
        <v>189</v>
      </c>
      <c r="B92" s="54" t="s">
        <v>58</v>
      </c>
      <c r="C92" s="49">
        <v>390111.26</v>
      </c>
    </row>
    <row r="93" spans="1:3">
      <c r="A93" s="34" t="s">
        <v>189</v>
      </c>
      <c r="B93" s="54" t="s">
        <v>59</v>
      </c>
      <c r="C93" s="49">
        <v>28513</v>
      </c>
    </row>
    <row r="94" spans="1:3">
      <c r="A94" s="34" t="s">
        <v>189</v>
      </c>
      <c r="B94" s="54" t="s">
        <v>63</v>
      </c>
      <c r="C94" s="49">
        <v>3972.22</v>
      </c>
    </row>
    <row r="95" spans="1:3">
      <c r="A95" s="34" t="s">
        <v>189</v>
      </c>
      <c r="B95" s="54" t="s">
        <v>66</v>
      </c>
      <c r="C95" s="49">
        <v>381011.78</v>
      </c>
    </row>
    <row r="96" spans="1:3">
      <c r="A96" s="34" t="s">
        <v>189</v>
      </c>
      <c r="B96" s="54" t="s">
        <v>160</v>
      </c>
      <c r="C96" s="49">
        <v>10000</v>
      </c>
    </row>
    <row r="97" spans="1:3">
      <c r="A97" s="34" t="s">
        <v>189</v>
      </c>
      <c r="B97" s="54" t="s">
        <v>230</v>
      </c>
      <c r="C97" s="49">
        <v>49800</v>
      </c>
    </row>
    <row r="98" spans="1:3">
      <c r="A98" s="34" t="s">
        <v>189</v>
      </c>
      <c r="B98" s="54" t="s">
        <v>231</v>
      </c>
      <c r="C98" s="49">
        <v>13</v>
      </c>
    </row>
    <row r="99" spans="1:3">
      <c r="A99" s="34" t="s">
        <v>189</v>
      </c>
      <c r="B99" s="54" t="s">
        <v>232</v>
      </c>
      <c r="C99" s="49">
        <v>18</v>
      </c>
    </row>
    <row r="100" spans="1:3">
      <c r="A100" s="34" t="s">
        <v>189</v>
      </c>
      <c r="B100" s="54" t="s">
        <v>69</v>
      </c>
      <c r="C100" s="49">
        <v>8862</v>
      </c>
    </row>
    <row r="101" spans="1:3">
      <c r="A101" s="34" t="s">
        <v>189</v>
      </c>
      <c r="B101" s="54" t="s">
        <v>72</v>
      </c>
      <c r="C101" s="49">
        <v>26834</v>
      </c>
    </row>
    <row r="102" spans="1:3">
      <c r="A102" s="34" t="s">
        <v>189</v>
      </c>
      <c r="B102" s="54" t="s">
        <v>233</v>
      </c>
      <c r="C102" s="49">
        <v>858907.4</v>
      </c>
    </row>
    <row r="103" spans="1:3">
      <c r="A103" s="34" t="s">
        <v>189</v>
      </c>
      <c r="B103" s="54" t="s">
        <v>234</v>
      </c>
      <c r="C103" s="49">
        <v>25492.2</v>
      </c>
    </row>
    <row r="104" spans="1:3">
      <c r="A104" s="34" t="s">
        <v>189</v>
      </c>
      <c r="B104" s="54" t="s">
        <v>75</v>
      </c>
      <c r="C104" s="49">
        <v>16029</v>
      </c>
    </row>
    <row r="105" spans="1:3">
      <c r="A105" s="34" t="s">
        <v>189</v>
      </c>
      <c r="B105" s="54" t="s">
        <v>76</v>
      </c>
      <c r="C105" s="49">
        <v>16380.96</v>
      </c>
    </row>
    <row r="106" spans="1:3">
      <c r="A106" s="34" t="s">
        <v>189</v>
      </c>
      <c r="B106" s="54" t="s">
        <v>184</v>
      </c>
      <c r="C106" s="49">
        <v>60</v>
      </c>
    </row>
    <row r="107" spans="1:3">
      <c r="A107" s="34" t="s">
        <v>189</v>
      </c>
      <c r="B107" s="54" t="s">
        <v>185</v>
      </c>
      <c r="C107" s="49">
        <v>24000</v>
      </c>
    </row>
    <row r="108" spans="1:3">
      <c r="A108" s="34" t="s">
        <v>189</v>
      </c>
      <c r="B108" s="54" t="s">
        <v>187</v>
      </c>
      <c r="C108" s="49">
        <v>10000</v>
      </c>
    </row>
    <row r="109" spans="1:3">
      <c r="A109" s="34" t="s">
        <v>189</v>
      </c>
      <c r="B109" s="54" t="s">
        <v>188</v>
      </c>
      <c r="C109" s="49">
        <v>287.79</v>
      </c>
    </row>
    <row r="110" spans="1:3">
      <c r="A110" s="34" t="s">
        <v>189</v>
      </c>
      <c r="B110" s="54" t="s">
        <v>235</v>
      </c>
      <c r="C110" s="49">
        <v>18</v>
      </c>
    </row>
    <row r="111" spans="1:3">
      <c r="A111" s="34" t="s">
        <v>189</v>
      </c>
      <c r="B111" s="54" t="s">
        <v>80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1652</v>
      </c>
      <c r="B2" s="58" t="s">
        <v>41</v>
      </c>
      <c r="C2" s="47">
        <v>23</v>
      </c>
    </row>
    <row r="3" spans="1:3">
      <c r="A3" s="34" t="s">
        <v>1652</v>
      </c>
      <c r="B3" s="58" t="s">
        <v>43</v>
      </c>
      <c r="C3" s="47">
        <v>41227.86</v>
      </c>
    </row>
    <row r="4" spans="1:3">
      <c r="A4" s="34" t="s">
        <v>1652</v>
      </c>
      <c r="B4" s="58" t="s">
        <v>67</v>
      </c>
      <c r="C4" s="47">
        <v>9150</v>
      </c>
    </row>
    <row r="5" spans="1:3">
      <c r="A5" s="34" t="s">
        <v>1652</v>
      </c>
      <c r="B5" s="58" t="s">
        <v>456</v>
      </c>
      <c r="C5" s="47">
        <v>6000</v>
      </c>
    </row>
    <row r="6" spans="1:3">
      <c r="A6" s="34" t="s">
        <v>1652</v>
      </c>
      <c r="B6" s="58" t="s">
        <v>231</v>
      </c>
      <c r="C6" s="47">
        <v>5489387.88</v>
      </c>
    </row>
    <row r="7" spans="1:3">
      <c r="A7" s="34" t="s">
        <v>1652</v>
      </c>
      <c r="B7" s="58" t="s">
        <v>57</v>
      </c>
      <c r="C7" s="47">
        <v>17</v>
      </c>
    </row>
    <row r="8" spans="1:3">
      <c r="A8" s="34" t="s">
        <v>1652</v>
      </c>
      <c r="B8" s="58" t="s">
        <v>155</v>
      </c>
      <c r="C8" s="47">
        <v>62</v>
      </c>
    </row>
    <row r="9" spans="1:3">
      <c r="A9" s="34" t="s">
        <v>1652</v>
      </c>
      <c r="B9" s="58" t="s">
        <v>232</v>
      </c>
      <c r="C9" s="47">
        <v>227790</v>
      </c>
    </row>
    <row r="10" spans="1:3">
      <c r="A10" s="34" t="s">
        <v>1652</v>
      </c>
      <c r="B10" s="58" t="s">
        <v>832</v>
      </c>
      <c r="C10" s="47">
        <v>75000</v>
      </c>
    </row>
    <row r="11" spans="1:3">
      <c r="A11" s="34" t="s">
        <v>1652</v>
      </c>
      <c r="B11" s="58" t="s">
        <v>631</v>
      </c>
      <c r="C11" s="47">
        <v>37354.29</v>
      </c>
    </row>
    <row r="12" spans="1:3">
      <c r="A12" s="34" t="s">
        <v>1652</v>
      </c>
      <c r="B12" s="58" t="s">
        <v>75</v>
      </c>
      <c r="C12" s="47">
        <v>67</v>
      </c>
    </row>
    <row r="13" spans="1:3">
      <c r="A13" s="34" t="s">
        <v>1652</v>
      </c>
      <c r="B13" s="58" t="s">
        <v>184</v>
      </c>
      <c r="C13" s="47">
        <v>41</v>
      </c>
    </row>
    <row r="14" spans="1:3">
      <c r="A14" s="34" t="s">
        <v>1652</v>
      </c>
      <c r="B14" s="58" t="s">
        <v>925</v>
      </c>
      <c r="C14" s="47">
        <v>60000</v>
      </c>
    </row>
    <row r="15" spans="1:3">
      <c r="A15" s="34" t="s">
        <v>1652</v>
      </c>
      <c r="B15" s="58" t="s">
        <v>927</v>
      </c>
      <c r="C15" s="47">
        <v>786.24</v>
      </c>
    </row>
    <row r="16" spans="1:3">
      <c r="A16" s="34" t="s">
        <v>1652</v>
      </c>
      <c r="B16" s="58" t="s">
        <v>928</v>
      </c>
      <c r="C16" s="47">
        <v>19950</v>
      </c>
    </row>
    <row r="17" spans="1:3">
      <c r="A17" s="34" t="s">
        <v>1652</v>
      </c>
      <c r="B17" s="58" t="s">
        <v>70</v>
      </c>
      <c r="C17" s="47">
        <v>89392.26</v>
      </c>
    </row>
    <row r="18" spans="1:3">
      <c r="A18" s="34" t="s">
        <v>1652</v>
      </c>
      <c r="B18" s="58" t="s">
        <v>934</v>
      </c>
      <c r="C18" s="47">
        <v>4626</v>
      </c>
    </row>
    <row r="19" spans="1:3">
      <c r="A19" s="34" t="s">
        <v>1652</v>
      </c>
      <c r="B19" s="58" t="s">
        <v>937</v>
      </c>
      <c r="C19" s="47">
        <v>36697.88</v>
      </c>
    </row>
    <row r="20" spans="1:3">
      <c r="A20" s="34" t="s">
        <v>1652</v>
      </c>
      <c r="B20" s="58" t="s">
        <v>188</v>
      </c>
      <c r="C20" s="47">
        <v>55095.37</v>
      </c>
    </row>
    <row r="21" spans="1:3">
      <c r="A21" s="34" t="s">
        <v>1652</v>
      </c>
      <c r="B21" s="58" t="s">
        <v>616</v>
      </c>
      <c r="C21" s="47">
        <v>8293.75</v>
      </c>
    </row>
    <row r="22" spans="1:3">
      <c r="A22" s="34" t="s">
        <v>1652</v>
      </c>
      <c r="B22" s="58" t="s">
        <v>69</v>
      </c>
      <c r="C22" s="47">
        <v>40920</v>
      </c>
    </row>
    <row r="23" spans="1:3">
      <c r="A23" s="34" t="s">
        <v>1652</v>
      </c>
      <c r="B23" s="58" t="s">
        <v>942</v>
      </c>
      <c r="C23" s="47">
        <v>36000</v>
      </c>
    </row>
    <row r="24" spans="1:3">
      <c r="A24" s="34" t="s">
        <v>1652</v>
      </c>
      <c r="B24" s="58" t="s">
        <v>45</v>
      </c>
      <c r="C24" s="47">
        <v>187801.9</v>
      </c>
    </row>
    <row r="25" spans="1:3">
      <c r="A25" s="34" t="s">
        <v>1652</v>
      </c>
      <c r="B25" s="58" t="s">
        <v>947</v>
      </c>
      <c r="C25" s="47">
        <v>8851.3</v>
      </c>
    </row>
    <row r="26" spans="1:3">
      <c r="A26" s="34" t="s">
        <v>1652</v>
      </c>
      <c r="B26" s="58" t="s">
        <v>948</v>
      </c>
      <c r="C26" s="47">
        <v>14354.13</v>
      </c>
    </row>
    <row r="27" spans="1:3">
      <c r="A27" s="34" t="s">
        <v>1652</v>
      </c>
      <c r="B27" s="58" t="s">
        <v>66</v>
      </c>
      <c r="C27" s="47">
        <v>53804.06</v>
      </c>
    </row>
    <row r="28" spans="1:3">
      <c r="A28" s="34" t="s">
        <v>1652</v>
      </c>
      <c r="B28" s="58" t="s">
        <v>295</v>
      </c>
      <c r="C28" s="47">
        <v>182000</v>
      </c>
    </row>
    <row r="29" spans="1:3">
      <c r="A29" s="34" t="s">
        <v>1652</v>
      </c>
      <c r="B29" s="58" t="s">
        <v>950</v>
      </c>
      <c r="C29" s="47">
        <v>77000</v>
      </c>
    </row>
    <row r="30" spans="1:3">
      <c r="A30" s="34" t="s">
        <v>1652</v>
      </c>
      <c r="B30" s="58" t="s">
        <v>420</v>
      </c>
      <c r="C30" s="47">
        <v>133200</v>
      </c>
    </row>
    <row r="31" spans="1:3">
      <c r="A31" s="34" t="s">
        <v>1652</v>
      </c>
      <c r="B31" s="58" t="s">
        <v>469</v>
      </c>
      <c r="C31" s="47">
        <v>13479.03</v>
      </c>
    </row>
    <row r="32" spans="1:3">
      <c r="A32" s="34" t="s">
        <v>1652</v>
      </c>
      <c r="B32" s="58" t="s">
        <v>953</v>
      </c>
      <c r="C32" s="47">
        <v>13455</v>
      </c>
    </row>
    <row r="33" spans="1:3">
      <c r="A33" s="34" t="s">
        <v>1652</v>
      </c>
      <c r="B33" s="58" t="s">
        <v>956</v>
      </c>
      <c r="C33" s="47">
        <v>33717</v>
      </c>
    </row>
    <row r="34" spans="1:3">
      <c r="A34" s="34" t="s">
        <v>1652</v>
      </c>
      <c r="B34" s="58" t="s">
        <v>960</v>
      </c>
      <c r="C34" s="47">
        <v>4719</v>
      </c>
    </row>
    <row r="35" spans="1:3">
      <c r="A35" s="34" t="s">
        <v>1652</v>
      </c>
      <c r="B35" s="58" t="s">
        <v>961</v>
      </c>
      <c r="C35" s="47">
        <v>3437315.3</v>
      </c>
    </row>
    <row r="36" spans="1:3">
      <c r="A36" s="34" t="s">
        <v>1652</v>
      </c>
      <c r="B36" s="58" t="s">
        <v>962</v>
      </c>
      <c r="C36" s="47">
        <v>18</v>
      </c>
    </row>
    <row r="37" spans="1:3">
      <c r="A37" s="34" t="s">
        <v>1652</v>
      </c>
      <c r="B37" s="58" t="s">
        <v>141</v>
      </c>
      <c r="C37" s="47">
        <v>17638</v>
      </c>
    </row>
    <row r="38" spans="1:3">
      <c r="A38" s="34" t="s">
        <v>1652</v>
      </c>
      <c r="B38" s="58" t="s">
        <v>968</v>
      </c>
      <c r="C38" s="47">
        <v>18</v>
      </c>
    </row>
    <row r="39" spans="1:3">
      <c r="A39" s="34" t="s">
        <v>1652</v>
      </c>
      <c r="B39" s="58" t="s">
        <v>970</v>
      </c>
      <c r="C39" s="47">
        <v>11520</v>
      </c>
    </row>
    <row r="40" spans="1:3">
      <c r="A40" s="34" t="s">
        <v>1652</v>
      </c>
      <c r="B40" s="58" t="s">
        <v>148</v>
      </c>
      <c r="C40" s="47">
        <v>18</v>
      </c>
    </row>
    <row r="41" spans="1:3">
      <c r="A41" s="34" t="s">
        <v>1652</v>
      </c>
      <c r="B41" s="58" t="s">
        <v>46</v>
      </c>
      <c r="C41" s="47">
        <v>13883.3</v>
      </c>
    </row>
    <row r="42" spans="1:3">
      <c r="A42" s="34" t="s">
        <v>1652</v>
      </c>
      <c r="B42" s="58" t="s">
        <v>976</v>
      </c>
      <c r="C42" s="47">
        <v>30000</v>
      </c>
    </row>
    <row r="43" spans="1:3">
      <c r="A43" s="34" t="s">
        <v>1652</v>
      </c>
      <c r="B43" s="58" t="s">
        <v>412</v>
      </c>
      <c r="C43" s="47">
        <v>8000</v>
      </c>
    </row>
    <row r="44" spans="1:3">
      <c r="A44" s="34" t="s">
        <v>1652</v>
      </c>
      <c r="B44" s="58" t="s">
        <v>998</v>
      </c>
      <c r="C44" s="47">
        <v>3103.22</v>
      </c>
    </row>
    <row r="45" spans="1:3">
      <c r="A45" s="34" t="s">
        <v>1652</v>
      </c>
      <c r="B45" s="58" t="s">
        <v>1009</v>
      </c>
      <c r="C45" s="47">
        <v>15031.4</v>
      </c>
    </row>
    <row r="46" spans="1:3">
      <c r="A46" s="34" t="s">
        <v>1652</v>
      </c>
      <c r="B46" s="58" t="s">
        <v>1011</v>
      </c>
      <c r="C46" s="47">
        <v>17988.94</v>
      </c>
    </row>
    <row r="47" spans="1:3">
      <c r="A47" s="34" t="s">
        <v>1652</v>
      </c>
      <c r="B47" s="58" t="s">
        <v>1044</v>
      </c>
      <c r="C47" s="47">
        <v>11502.81</v>
      </c>
    </row>
    <row r="48" spans="1:3">
      <c r="A48" s="34" t="s">
        <v>1652</v>
      </c>
      <c r="B48" s="58" t="s">
        <v>1075</v>
      </c>
      <c r="C48" s="47">
        <v>3123.73</v>
      </c>
    </row>
    <row r="49" spans="1:3">
      <c r="A49" s="34" t="s">
        <v>1652</v>
      </c>
      <c r="B49" s="58" t="s">
        <v>1090</v>
      </c>
      <c r="C49" s="47">
        <v>6129.38</v>
      </c>
    </row>
    <row r="50" spans="1:3">
      <c r="A50" s="34" t="s">
        <v>1652</v>
      </c>
      <c r="B50" s="58" t="s">
        <v>1096</v>
      </c>
      <c r="C50" s="47">
        <v>10513.71</v>
      </c>
    </row>
    <row r="51" spans="1:3">
      <c r="A51" s="34" t="s">
        <v>1652</v>
      </c>
      <c r="B51" s="58" t="s">
        <v>1097</v>
      </c>
      <c r="C51" s="47">
        <v>20249.85</v>
      </c>
    </row>
    <row r="52" spans="1:3">
      <c r="A52" s="34" t="s">
        <v>1652</v>
      </c>
      <c r="B52" s="58" t="s">
        <v>1100</v>
      </c>
      <c r="C52" s="47">
        <v>997.56</v>
      </c>
    </row>
    <row r="53" spans="1:3">
      <c r="A53" s="34" t="s">
        <v>1652</v>
      </c>
      <c r="B53" s="58" t="s">
        <v>1102</v>
      </c>
      <c r="C53" s="47">
        <v>1420.39</v>
      </c>
    </row>
    <row r="54" spans="1:3">
      <c r="A54" s="34" t="s">
        <v>1652</v>
      </c>
      <c r="B54" s="58" t="s">
        <v>1106</v>
      </c>
      <c r="C54" s="47">
        <v>578.39</v>
      </c>
    </row>
    <row r="55" spans="1:3">
      <c r="A55" s="34" t="s">
        <v>1652</v>
      </c>
      <c r="B55" s="58" t="s">
        <v>1110</v>
      </c>
      <c r="C55" s="47">
        <v>6414.91</v>
      </c>
    </row>
    <row r="56" spans="1:3">
      <c r="A56" s="34" t="s">
        <v>1652</v>
      </c>
      <c r="B56" s="58" t="s">
        <v>1124</v>
      </c>
      <c r="C56" s="47">
        <v>966.52</v>
      </c>
    </row>
    <row r="57" spans="1:3">
      <c r="A57" s="34" t="s">
        <v>1652</v>
      </c>
      <c r="B57" s="58" t="s">
        <v>1126</v>
      </c>
      <c r="C57" s="47">
        <v>150000</v>
      </c>
    </row>
    <row r="58" spans="1:3">
      <c r="A58" s="34" t="s">
        <v>1652</v>
      </c>
      <c r="B58" s="58" t="s">
        <v>1131</v>
      </c>
      <c r="C58" s="47">
        <v>3429.94</v>
      </c>
    </row>
    <row r="59" spans="1:3">
      <c r="A59" s="34" t="s">
        <v>1652</v>
      </c>
      <c r="B59" s="58" t="s">
        <v>1140</v>
      </c>
      <c r="C59" s="47">
        <v>43.24</v>
      </c>
    </row>
    <row r="60" spans="1:3">
      <c r="A60" s="34" t="s">
        <v>1652</v>
      </c>
      <c r="B60" s="58" t="s">
        <v>1163</v>
      </c>
      <c r="C60" s="47">
        <v>22591.44</v>
      </c>
    </row>
    <row r="61" spans="1:3">
      <c r="A61" s="34" t="s">
        <v>1652</v>
      </c>
      <c r="B61" s="58" t="s">
        <v>1183</v>
      </c>
      <c r="C61" s="47">
        <v>511.11</v>
      </c>
    </row>
    <row r="62" spans="1:3">
      <c r="A62" s="34" t="s">
        <v>1652</v>
      </c>
      <c r="B62" s="58" t="s">
        <v>1276</v>
      </c>
      <c r="C62" s="47">
        <v>15282.77</v>
      </c>
    </row>
    <row r="63" spans="1:3">
      <c r="A63" s="34" t="s">
        <v>1652</v>
      </c>
      <c r="B63" s="58" t="s">
        <v>1305</v>
      </c>
      <c r="C63" s="47">
        <v>6352.87</v>
      </c>
    </row>
    <row r="64" spans="1:3">
      <c r="A64" s="34" t="s">
        <v>1652</v>
      </c>
      <c r="B64" s="58" t="s">
        <v>1315</v>
      </c>
      <c r="C64" s="47">
        <v>2420.22</v>
      </c>
    </row>
    <row r="65" spans="1:3">
      <c r="A65" s="34" t="s">
        <v>1652</v>
      </c>
      <c r="B65" s="58" t="s">
        <v>1387</v>
      </c>
      <c r="C65" s="47">
        <v>2130.06</v>
      </c>
    </row>
    <row r="66" spans="1:3">
      <c r="A66" s="34" t="s">
        <v>1652</v>
      </c>
      <c r="B66" s="58" t="s">
        <v>1405</v>
      </c>
      <c r="C66" s="47">
        <v>1015.98</v>
      </c>
    </row>
    <row r="67" spans="1:3">
      <c r="A67" s="34" t="s">
        <v>1652</v>
      </c>
      <c r="B67" s="58" t="s">
        <v>1415</v>
      </c>
      <c r="C67" s="47">
        <v>111675.57</v>
      </c>
    </row>
    <row r="68" spans="1:3">
      <c r="A68" s="34" t="s">
        <v>1652</v>
      </c>
      <c r="B68" s="58" t="s">
        <v>1430</v>
      </c>
      <c r="C68" s="47">
        <v>1900.04</v>
      </c>
    </row>
    <row r="69" spans="1:3">
      <c r="A69" s="34" t="s">
        <v>1652</v>
      </c>
      <c r="B69" s="58" t="s">
        <v>1434</v>
      </c>
      <c r="C69" s="47">
        <v>17300.5</v>
      </c>
    </row>
    <row r="70" spans="1:3">
      <c r="A70" s="34" t="s">
        <v>1652</v>
      </c>
      <c r="B70" s="58" t="s">
        <v>1435</v>
      </c>
      <c r="C70" s="47">
        <v>2465.43</v>
      </c>
    </row>
    <row r="71" spans="1:3">
      <c r="A71" s="34" t="s">
        <v>1652</v>
      </c>
      <c r="B71" s="58" t="s">
        <v>1436</v>
      </c>
      <c r="C71" s="47">
        <v>4963.5</v>
      </c>
    </row>
    <row r="72" spans="1:3">
      <c r="A72" s="34" t="s">
        <v>1652</v>
      </c>
      <c r="B72" s="58" t="s">
        <v>1448</v>
      </c>
      <c r="C72" s="47">
        <v>84173.48</v>
      </c>
    </row>
    <row r="73" spans="1:3">
      <c r="A73" s="34" t="s">
        <v>1652</v>
      </c>
      <c r="B73" s="58" t="s">
        <v>1461</v>
      </c>
      <c r="C73" s="47">
        <v>316931.28</v>
      </c>
    </row>
    <row r="74" spans="1:3">
      <c r="A74" s="34" t="s">
        <v>1652</v>
      </c>
      <c r="B74" s="58" t="s">
        <v>1463</v>
      </c>
      <c r="C74" s="47">
        <v>60000</v>
      </c>
    </row>
    <row r="75" spans="1:3">
      <c r="A75" s="34" t="s">
        <v>1652</v>
      </c>
      <c r="B75" s="58" t="s">
        <v>1478</v>
      </c>
      <c r="C75" s="47">
        <v>230000</v>
      </c>
    </row>
    <row r="76" spans="1:3">
      <c r="A76" s="34" t="s">
        <v>1652</v>
      </c>
      <c r="B76" s="58" t="s">
        <v>286</v>
      </c>
      <c r="C76" s="47">
        <v>60000</v>
      </c>
    </row>
    <row r="77" spans="1:3">
      <c r="A77" s="34" t="s">
        <v>1652</v>
      </c>
      <c r="B77" s="58" t="s">
        <v>1491</v>
      </c>
      <c r="C77" s="47">
        <v>48000</v>
      </c>
    </row>
    <row r="78" spans="1:3">
      <c r="A78" s="34" t="s">
        <v>1652</v>
      </c>
      <c r="B78" s="58" t="s">
        <v>618</v>
      </c>
      <c r="C78" s="47">
        <v>105500</v>
      </c>
    </row>
    <row r="79" spans="1:3">
      <c r="A79" s="34" t="s">
        <v>1652</v>
      </c>
      <c r="B79" s="58" t="s">
        <v>1496</v>
      </c>
      <c r="C79" s="47">
        <v>486500</v>
      </c>
    </row>
    <row r="80" spans="1:3">
      <c r="A80" s="34" t="s">
        <v>1652</v>
      </c>
      <c r="B80" s="58" t="s">
        <v>1497</v>
      </c>
      <c r="C80" s="47">
        <v>7070.42</v>
      </c>
    </row>
    <row r="81" spans="1:3">
      <c r="A81" s="34" t="s">
        <v>1652</v>
      </c>
      <c r="B81" s="58" t="s">
        <v>1499</v>
      </c>
      <c r="C81" s="47">
        <v>199710</v>
      </c>
    </row>
    <row r="82" spans="1:3">
      <c r="A82" s="34" t="s">
        <v>1652</v>
      </c>
      <c r="B82" s="58" t="s">
        <v>1516</v>
      </c>
      <c r="C82" s="47">
        <v>509</v>
      </c>
    </row>
    <row r="83" spans="1:3">
      <c r="A83" s="34" t="s">
        <v>1652</v>
      </c>
      <c r="B83" s="58" t="s">
        <v>1520</v>
      </c>
      <c r="C83" s="47">
        <v>500</v>
      </c>
    </row>
    <row r="84" spans="1:3">
      <c r="A84" s="34" t="s">
        <v>1652</v>
      </c>
      <c r="B84" s="58" t="s">
        <v>1527</v>
      </c>
      <c r="C84" s="47">
        <v>1293654.36</v>
      </c>
    </row>
    <row r="85" spans="1:3">
      <c r="A85" s="34" t="s">
        <v>1652</v>
      </c>
      <c r="B85" s="58" t="s">
        <v>1528</v>
      </c>
      <c r="C85" s="47">
        <v>403041</v>
      </c>
    </row>
    <row r="86" spans="1:3">
      <c r="A86" s="34" t="s">
        <v>1652</v>
      </c>
      <c r="B86" s="58" t="s">
        <v>1531</v>
      </c>
      <c r="C86" s="47">
        <v>202000</v>
      </c>
    </row>
    <row r="87" spans="1:3">
      <c r="A87" s="34" t="s">
        <v>1652</v>
      </c>
      <c r="B87" s="58" t="s">
        <v>1533</v>
      </c>
      <c r="C87" s="47">
        <v>800000</v>
      </c>
    </row>
    <row r="88" spans="1:3">
      <c r="A88" s="34" t="s">
        <v>1652</v>
      </c>
      <c r="B88" s="58" t="s">
        <v>1535</v>
      </c>
      <c r="C88" s="47">
        <v>8721.71</v>
      </c>
    </row>
    <row r="89" spans="1:3">
      <c r="A89" s="34" t="s">
        <v>1652</v>
      </c>
      <c r="B89" s="58" t="s">
        <v>1536</v>
      </c>
      <c r="C89" s="47">
        <v>50000</v>
      </c>
    </row>
    <row r="90" spans="1:3">
      <c r="A90" s="34" t="s">
        <v>1652</v>
      </c>
      <c r="B90" s="58" t="s">
        <v>1539</v>
      </c>
      <c r="C90" s="47">
        <v>51120</v>
      </c>
    </row>
    <row r="91" spans="1:3">
      <c r="A91" s="34" t="s">
        <v>1652</v>
      </c>
      <c r="B91" s="58" t="s">
        <v>1540</v>
      </c>
      <c r="C91" s="47">
        <v>80568.72</v>
      </c>
    </row>
    <row r="92" spans="1:3">
      <c r="A92" s="34" t="s">
        <v>1652</v>
      </c>
      <c r="B92" s="58" t="s">
        <v>1543</v>
      </c>
      <c r="C92" s="47">
        <v>3416.22</v>
      </c>
    </row>
    <row r="93" spans="1:3">
      <c r="A93" s="34" t="s">
        <v>1652</v>
      </c>
      <c r="B93" s="58" t="s">
        <v>1545</v>
      </c>
      <c r="C93" s="47">
        <v>73000</v>
      </c>
    </row>
    <row r="94" spans="1:3">
      <c r="A94" s="34" t="s">
        <v>1652</v>
      </c>
      <c r="B94" s="58" t="s">
        <v>1550</v>
      </c>
      <c r="C94" s="47">
        <v>10000</v>
      </c>
    </row>
    <row r="95" spans="1:3">
      <c r="A95" s="34" t="s">
        <v>1652</v>
      </c>
      <c r="B95" s="58" t="s">
        <v>1553</v>
      </c>
      <c r="C95" s="47">
        <v>6000</v>
      </c>
    </row>
    <row r="96" spans="1:3">
      <c r="A96" s="34" t="s">
        <v>1652</v>
      </c>
      <c r="B96" s="58" t="s">
        <v>1556</v>
      </c>
      <c r="C96" s="47">
        <v>35000</v>
      </c>
    </row>
    <row r="97" spans="1:3">
      <c r="A97" s="34" t="s">
        <v>1652</v>
      </c>
      <c r="B97" s="58" t="s">
        <v>1570</v>
      </c>
      <c r="C97" s="47">
        <v>450000</v>
      </c>
    </row>
    <row r="98" spans="1:3">
      <c r="A98" s="34" t="s">
        <v>1652</v>
      </c>
      <c r="B98" s="58" t="s">
        <v>1585</v>
      </c>
      <c r="C98" s="47">
        <v>101498.1</v>
      </c>
    </row>
    <row r="99" spans="1:3">
      <c r="A99" s="34" t="s">
        <v>1652</v>
      </c>
      <c r="B99" s="58" t="s">
        <v>1591</v>
      </c>
      <c r="C99" s="47">
        <v>47824</v>
      </c>
    </row>
    <row r="100" spans="1:3">
      <c r="A100" s="34" t="s">
        <v>1652</v>
      </c>
      <c r="B100" s="58" t="s">
        <v>1599</v>
      </c>
      <c r="C100" s="47">
        <v>4000</v>
      </c>
    </row>
    <row r="101" spans="1:3">
      <c r="A101" s="34" t="s">
        <v>1652</v>
      </c>
      <c r="B101" s="58" t="s">
        <v>1607</v>
      </c>
      <c r="C101" s="47">
        <v>50000</v>
      </c>
    </row>
    <row r="102" spans="1:3">
      <c r="A102" s="34" t="s">
        <v>1652</v>
      </c>
      <c r="B102" s="58" t="s">
        <v>1614</v>
      </c>
      <c r="C102" s="47">
        <v>5000</v>
      </c>
    </row>
    <row r="103" spans="1:3">
      <c r="A103" s="34" t="s">
        <v>1652</v>
      </c>
      <c r="B103" s="58" t="s">
        <v>1616</v>
      </c>
      <c r="C103" s="47">
        <v>7800</v>
      </c>
    </row>
    <row r="104" spans="1:3">
      <c r="A104" s="34" t="s">
        <v>1652</v>
      </c>
      <c r="B104" s="58" t="s">
        <v>1621</v>
      </c>
      <c r="C104" s="47">
        <v>137561.46</v>
      </c>
    </row>
    <row r="105" spans="1:3">
      <c r="A105" s="34" t="s">
        <v>1652</v>
      </c>
      <c r="B105" s="58" t="s">
        <v>1641</v>
      </c>
      <c r="C105" s="47">
        <v>922.07</v>
      </c>
    </row>
    <row r="106" spans="1:3">
      <c r="A106" s="34" t="s">
        <v>1652</v>
      </c>
      <c r="B106" s="58" t="s">
        <v>49</v>
      </c>
      <c r="C106" s="47">
        <v>907.29</v>
      </c>
    </row>
    <row r="107" spans="1:3">
      <c r="A107" s="34" t="s">
        <v>1652</v>
      </c>
      <c r="B107" s="58" t="s">
        <v>52</v>
      </c>
      <c r="C107" s="47">
        <v>413006.48</v>
      </c>
    </row>
    <row r="108" spans="1:3">
      <c r="A108" s="34" t="s">
        <v>1652</v>
      </c>
      <c r="B108" s="58" t="s">
        <v>291</v>
      </c>
      <c r="C108" s="47">
        <v>21125.97</v>
      </c>
    </row>
    <row r="109" spans="1:3">
      <c r="A109" s="34" t="s">
        <v>1652</v>
      </c>
      <c r="B109" s="58" t="s">
        <v>600</v>
      </c>
      <c r="C109" s="47">
        <v>10131.48</v>
      </c>
    </row>
    <row r="110" spans="1:3">
      <c r="A110" s="34" t="s">
        <v>1652</v>
      </c>
      <c r="B110" s="58" t="s">
        <v>598</v>
      </c>
      <c r="C110" s="47">
        <v>22000</v>
      </c>
    </row>
    <row r="111" spans="1:3">
      <c r="A111" s="34" t="s">
        <v>1652</v>
      </c>
      <c r="B111" s="58" t="s">
        <v>1648</v>
      </c>
      <c r="C111" s="47">
        <v>18744.52</v>
      </c>
    </row>
    <row r="112" spans="1:3">
      <c r="A112" s="34" t="s">
        <v>1652</v>
      </c>
      <c r="B112" s="58" t="s">
        <v>343</v>
      </c>
      <c r="C112" s="47">
        <v>15</v>
      </c>
    </row>
    <row r="113" spans="1:3">
      <c r="A113" s="34" t="s">
        <v>1652</v>
      </c>
      <c r="B113" s="58" t="s">
        <v>58</v>
      </c>
      <c r="C113" s="47">
        <v>481080</v>
      </c>
    </row>
    <row r="114" spans="1:3">
      <c r="A114" s="34" t="s">
        <v>1652</v>
      </c>
      <c r="B114" s="58" t="s">
        <v>686</v>
      </c>
      <c r="C114" s="47">
        <v>30000</v>
      </c>
    </row>
    <row r="115" spans="1:3">
      <c r="A115" s="34" t="s">
        <v>1652</v>
      </c>
      <c r="B115" s="58" t="s">
        <v>59</v>
      </c>
      <c r="C115" s="47">
        <v>13</v>
      </c>
    </row>
    <row r="116" spans="1:3">
      <c r="A116" s="34" t="s">
        <v>1652</v>
      </c>
      <c r="B116" s="58" t="s">
        <v>51</v>
      </c>
      <c r="C116" s="47">
        <v>52303.55</v>
      </c>
    </row>
    <row r="117" spans="1:3">
      <c r="A117" s="34" t="s">
        <v>1652</v>
      </c>
      <c r="B117" s="58" t="s">
        <v>80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1653</v>
      </c>
      <c r="B2" s="58" t="s">
        <v>41</v>
      </c>
      <c r="C2" s="47">
        <v>54</v>
      </c>
    </row>
    <row r="3" spans="1:3">
      <c r="A3" s="34" t="s">
        <v>1653</v>
      </c>
      <c r="B3" s="58" t="s">
        <v>43</v>
      </c>
      <c r="C3" s="47">
        <v>4466824.39</v>
      </c>
    </row>
    <row r="4" spans="1:3">
      <c r="A4" s="34" t="s">
        <v>1653</v>
      </c>
      <c r="B4" s="58" t="s">
        <v>67</v>
      </c>
      <c r="C4" s="47">
        <v>9150</v>
      </c>
    </row>
    <row r="5" spans="1:3">
      <c r="A5" s="34" t="s">
        <v>1653</v>
      </c>
      <c r="B5" s="58" t="s">
        <v>233</v>
      </c>
      <c r="C5" s="47">
        <v>294854.46</v>
      </c>
    </row>
    <row r="6" spans="1:3">
      <c r="A6" s="34" t="s">
        <v>1653</v>
      </c>
      <c r="B6" s="58" t="s">
        <v>231</v>
      </c>
      <c r="C6" s="47">
        <v>18</v>
      </c>
    </row>
    <row r="7" spans="1:3">
      <c r="A7" s="34" t="s">
        <v>1653</v>
      </c>
      <c r="B7" s="58" t="s">
        <v>403</v>
      </c>
      <c r="C7" s="47">
        <v>18</v>
      </c>
    </row>
    <row r="8" spans="1:3">
      <c r="A8" s="34" t="s">
        <v>1653</v>
      </c>
      <c r="B8" s="58" t="s">
        <v>155</v>
      </c>
      <c r="C8" s="47">
        <v>14</v>
      </c>
    </row>
    <row r="9" spans="1:3">
      <c r="A9" s="34" t="s">
        <v>1653</v>
      </c>
      <c r="B9" s="58" t="s">
        <v>160</v>
      </c>
      <c r="C9" s="47">
        <v>33000</v>
      </c>
    </row>
    <row r="10" spans="1:3">
      <c r="A10" s="34" t="s">
        <v>1653</v>
      </c>
      <c r="B10" s="58" t="s">
        <v>232</v>
      </c>
      <c r="C10" s="47">
        <v>13</v>
      </c>
    </row>
    <row r="11" spans="1:3">
      <c r="A11" s="34" t="s">
        <v>1653</v>
      </c>
      <c r="B11" s="58" t="s">
        <v>631</v>
      </c>
      <c r="C11" s="47">
        <v>48</v>
      </c>
    </row>
    <row r="12" spans="1:3">
      <c r="A12" s="34" t="s">
        <v>1653</v>
      </c>
      <c r="B12" s="58" t="s">
        <v>75</v>
      </c>
      <c r="C12" s="47">
        <v>41</v>
      </c>
    </row>
    <row r="13" spans="1:3">
      <c r="A13" s="34" t="s">
        <v>1653</v>
      </c>
      <c r="B13" s="58" t="s">
        <v>76</v>
      </c>
      <c r="C13" s="47">
        <v>1327</v>
      </c>
    </row>
    <row r="14" spans="1:3">
      <c r="A14" s="34" t="s">
        <v>1653</v>
      </c>
      <c r="B14" s="58" t="s">
        <v>927</v>
      </c>
      <c r="C14" s="47">
        <v>20444.51</v>
      </c>
    </row>
    <row r="15" spans="1:3">
      <c r="A15" s="34" t="s">
        <v>1653</v>
      </c>
      <c r="B15" s="58" t="s">
        <v>928</v>
      </c>
      <c r="C15" s="47">
        <v>83750</v>
      </c>
    </row>
    <row r="16" spans="1:3">
      <c r="A16" s="34" t="s">
        <v>1653</v>
      </c>
      <c r="B16" s="58" t="s">
        <v>70</v>
      </c>
      <c r="C16" s="47">
        <v>3000</v>
      </c>
    </row>
    <row r="17" spans="1:3">
      <c r="A17" s="34" t="s">
        <v>1653</v>
      </c>
      <c r="B17" s="58" t="s">
        <v>935</v>
      </c>
      <c r="C17" s="47">
        <v>4400</v>
      </c>
    </row>
    <row r="18" spans="1:3">
      <c r="A18" s="34" t="s">
        <v>1653</v>
      </c>
      <c r="B18" s="58" t="s">
        <v>188</v>
      </c>
      <c r="C18" s="47">
        <v>63649</v>
      </c>
    </row>
    <row r="19" spans="1:3">
      <c r="A19" s="34" t="s">
        <v>1653</v>
      </c>
      <c r="B19" s="58" t="s">
        <v>616</v>
      </c>
      <c r="C19" s="47">
        <v>201842</v>
      </c>
    </row>
    <row r="20" spans="1:3">
      <c r="A20" s="34" t="s">
        <v>1653</v>
      </c>
      <c r="B20" s="58" t="s">
        <v>69</v>
      </c>
      <c r="C20" s="47">
        <v>3200</v>
      </c>
    </row>
    <row r="21" spans="1:3">
      <c r="A21" s="34" t="s">
        <v>1653</v>
      </c>
      <c r="B21" s="58" t="s">
        <v>26</v>
      </c>
      <c r="C21" s="47">
        <v>243298.84</v>
      </c>
    </row>
    <row r="22" spans="1:3">
      <c r="A22" s="34" t="s">
        <v>1653</v>
      </c>
      <c r="B22" s="58" t="s">
        <v>942</v>
      </c>
      <c r="C22" s="47">
        <v>4000</v>
      </c>
    </row>
    <row r="23" spans="1:3">
      <c r="A23" s="34" t="s">
        <v>1653</v>
      </c>
      <c r="B23" s="58" t="s">
        <v>45</v>
      </c>
      <c r="C23" s="47">
        <v>400987.2</v>
      </c>
    </row>
    <row r="24" spans="1:3">
      <c r="A24" s="34" t="s">
        <v>1653</v>
      </c>
      <c r="B24" s="58" t="s">
        <v>947</v>
      </c>
      <c r="C24" s="47">
        <v>17579.86</v>
      </c>
    </row>
    <row r="25" spans="1:3">
      <c r="A25" s="34" t="s">
        <v>1653</v>
      </c>
      <c r="B25" s="58" t="s">
        <v>948</v>
      </c>
      <c r="C25" s="47">
        <v>25819.48</v>
      </c>
    </row>
    <row r="26" spans="1:3">
      <c r="A26" s="34" t="s">
        <v>1653</v>
      </c>
      <c r="B26" s="58" t="s">
        <v>66</v>
      </c>
      <c r="C26" s="47">
        <v>52240</v>
      </c>
    </row>
    <row r="27" spans="1:3">
      <c r="A27" s="34" t="s">
        <v>1653</v>
      </c>
      <c r="B27" s="58" t="s">
        <v>916</v>
      </c>
      <c r="C27" s="47">
        <v>15000</v>
      </c>
    </row>
    <row r="28" spans="1:3">
      <c r="A28" s="34" t="s">
        <v>1653</v>
      </c>
      <c r="B28" s="58" t="s">
        <v>469</v>
      </c>
      <c r="C28" s="47">
        <v>2400</v>
      </c>
    </row>
    <row r="29" spans="1:3">
      <c r="A29" s="34" t="s">
        <v>1653</v>
      </c>
      <c r="B29" s="58" t="s">
        <v>956</v>
      </c>
      <c r="C29" s="47">
        <v>17390.5</v>
      </c>
    </row>
    <row r="30" spans="1:3">
      <c r="A30" s="34" t="s">
        <v>1653</v>
      </c>
      <c r="B30" s="58" t="s">
        <v>161</v>
      </c>
      <c r="C30" s="47">
        <v>95188.61</v>
      </c>
    </row>
    <row r="31" spans="1:3">
      <c r="A31" s="34" t="s">
        <v>1653</v>
      </c>
      <c r="B31" s="58" t="s">
        <v>961</v>
      </c>
      <c r="C31" s="47">
        <v>862518</v>
      </c>
    </row>
    <row r="32" spans="1:3">
      <c r="A32" s="34" t="s">
        <v>1653</v>
      </c>
      <c r="B32" s="58" t="s">
        <v>33</v>
      </c>
      <c r="C32" s="47">
        <v>7381.29</v>
      </c>
    </row>
    <row r="33" spans="1:3">
      <c r="A33" s="34" t="s">
        <v>1653</v>
      </c>
      <c r="B33" s="58" t="s">
        <v>963</v>
      </c>
      <c r="C33" s="47">
        <v>16302.77</v>
      </c>
    </row>
    <row r="34" spans="1:3">
      <c r="A34" s="34" t="s">
        <v>1653</v>
      </c>
      <c r="B34" s="58" t="s">
        <v>970</v>
      </c>
      <c r="C34" s="47">
        <v>19103</v>
      </c>
    </row>
    <row r="35" spans="1:3">
      <c r="A35" s="34" t="s">
        <v>1653</v>
      </c>
      <c r="B35" s="58" t="s">
        <v>46</v>
      </c>
      <c r="C35" s="47">
        <v>17171</v>
      </c>
    </row>
    <row r="36" spans="1:3">
      <c r="A36" s="34" t="s">
        <v>1653</v>
      </c>
      <c r="B36" s="58" t="s">
        <v>974</v>
      </c>
      <c r="C36" s="47">
        <v>10146</v>
      </c>
    </row>
    <row r="37" spans="1:3">
      <c r="A37" s="34" t="s">
        <v>1653</v>
      </c>
      <c r="B37" s="58" t="s">
        <v>975</v>
      </c>
      <c r="C37" s="47">
        <v>3700</v>
      </c>
    </row>
    <row r="38" spans="1:3">
      <c r="A38" s="34" t="s">
        <v>1653</v>
      </c>
      <c r="B38" s="58" t="s">
        <v>412</v>
      </c>
      <c r="C38" s="47">
        <v>8000</v>
      </c>
    </row>
    <row r="39" spans="1:3">
      <c r="A39" s="34" t="s">
        <v>1653</v>
      </c>
      <c r="B39" s="58" t="s">
        <v>215</v>
      </c>
      <c r="C39" s="47">
        <v>2746.22</v>
      </c>
    </row>
    <row r="40" spans="1:3">
      <c r="A40" s="34" t="s">
        <v>1653</v>
      </c>
      <c r="B40" s="58" t="s">
        <v>998</v>
      </c>
      <c r="C40" s="47">
        <v>4000</v>
      </c>
    </row>
    <row r="41" spans="1:3">
      <c r="A41" s="34" t="s">
        <v>1653</v>
      </c>
      <c r="B41" s="58" t="s">
        <v>1002</v>
      </c>
      <c r="C41" s="47">
        <v>430</v>
      </c>
    </row>
    <row r="42" spans="1:3">
      <c r="A42" s="34" t="s">
        <v>1653</v>
      </c>
      <c r="B42" s="58" t="s">
        <v>1011</v>
      </c>
      <c r="C42" s="47">
        <v>9682</v>
      </c>
    </row>
    <row r="43" spans="1:3">
      <c r="A43" s="34" t="s">
        <v>1653</v>
      </c>
      <c r="B43" s="58" t="s">
        <v>1109</v>
      </c>
      <c r="C43" s="47">
        <v>1478.7</v>
      </c>
    </row>
    <row r="44" spans="1:3">
      <c r="A44" s="34" t="s">
        <v>1653</v>
      </c>
      <c r="B44" s="58" t="s">
        <v>1111</v>
      </c>
      <c r="C44" s="47">
        <v>3782.78</v>
      </c>
    </row>
    <row r="45" spans="1:3">
      <c r="A45" s="34" t="s">
        <v>1653</v>
      </c>
      <c r="B45" s="58" t="s">
        <v>1112</v>
      </c>
      <c r="C45" s="47">
        <v>3381.09</v>
      </c>
    </row>
    <row r="46" spans="1:3">
      <c r="A46" s="34" t="s">
        <v>1653</v>
      </c>
      <c r="B46" s="58" t="s">
        <v>1135</v>
      </c>
      <c r="C46" s="47">
        <v>813.81</v>
      </c>
    </row>
    <row r="47" spans="1:3">
      <c r="A47" s="34" t="s">
        <v>1653</v>
      </c>
      <c r="B47" s="58" t="s">
        <v>1156</v>
      </c>
      <c r="C47" s="47">
        <v>8518.32</v>
      </c>
    </row>
    <row r="48" spans="1:3">
      <c r="A48" s="34" t="s">
        <v>1653</v>
      </c>
      <c r="B48" s="58" t="s">
        <v>1163</v>
      </c>
      <c r="C48" s="47">
        <v>13500</v>
      </c>
    </row>
    <row r="49" spans="1:3">
      <c r="A49" s="34" t="s">
        <v>1653</v>
      </c>
      <c r="B49" s="58" t="s">
        <v>1165</v>
      </c>
      <c r="C49" s="47">
        <v>14728.74</v>
      </c>
    </row>
    <row r="50" spans="1:3">
      <c r="A50" s="34" t="s">
        <v>1653</v>
      </c>
      <c r="B50" s="58" t="s">
        <v>1175</v>
      </c>
      <c r="C50" s="47">
        <v>11804.93</v>
      </c>
    </row>
    <row r="51" spans="1:3">
      <c r="A51" s="34" t="s">
        <v>1653</v>
      </c>
      <c r="B51" s="58" t="s">
        <v>1195</v>
      </c>
      <c r="C51" s="47">
        <v>202.19</v>
      </c>
    </row>
    <row r="52" spans="1:3">
      <c r="A52" s="34" t="s">
        <v>1653</v>
      </c>
      <c r="B52" s="58" t="s">
        <v>1211</v>
      </c>
      <c r="C52" s="47">
        <v>11583</v>
      </c>
    </row>
    <row r="53" spans="1:3">
      <c r="A53" s="34" t="s">
        <v>1653</v>
      </c>
      <c r="B53" s="58" t="s">
        <v>1259</v>
      </c>
      <c r="C53" s="47">
        <v>4119.51</v>
      </c>
    </row>
    <row r="54" spans="1:3">
      <c r="A54" s="34" t="s">
        <v>1653</v>
      </c>
      <c r="B54" s="58" t="s">
        <v>1264</v>
      </c>
      <c r="C54" s="47">
        <v>1294.94</v>
      </c>
    </row>
    <row r="55" spans="1:3">
      <c r="A55" s="34" t="s">
        <v>1653</v>
      </c>
      <c r="B55" s="58" t="s">
        <v>1291</v>
      </c>
      <c r="C55" s="47">
        <v>14968.72</v>
      </c>
    </row>
    <row r="56" spans="1:3">
      <c r="A56" s="34" t="s">
        <v>1653</v>
      </c>
      <c r="B56" s="58" t="s">
        <v>1302</v>
      </c>
      <c r="C56" s="47">
        <v>87628.81</v>
      </c>
    </row>
    <row r="57" spans="1:3">
      <c r="A57" s="34" t="s">
        <v>1653</v>
      </c>
      <c r="B57" s="58" t="s">
        <v>1305</v>
      </c>
      <c r="C57" s="47">
        <v>41000</v>
      </c>
    </row>
    <row r="58" spans="1:3">
      <c r="A58" s="34" t="s">
        <v>1653</v>
      </c>
      <c r="B58" s="58" t="s">
        <v>1314</v>
      </c>
      <c r="C58" s="47">
        <v>1243.23</v>
      </c>
    </row>
    <row r="59" spans="1:3">
      <c r="A59" s="34" t="s">
        <v>1653</v>
      </c>
      <c r="B59" s="58" t="s">
        <v>1315</v>
      </c>
      <c r="C59" s="47">
        <v>2641.48</v>
      </c>
    </row>
    <row r="60" spans="1:3">
      <c r="A60" s="34" t="s">
        <v>1653</v>
      </c>
      <c r="B60" s="58" t="s">
        <v>1318</v>
      </c>
      <c r="C60" s="47">
        <v>2920.05</v>
      </c>
    </row>
    <row r="61" spans="1:3">
      <c r="A61" s="34" t="s">
        <v>1653</v>
      </c>
      <c r="B61" s="58" t="s">
        <v>1319</v>
      </c>
      <c r="C61" s="47">
        <v>2513.79</v>
      </c>
    </row>
    <row r="62" spans="1:3">
      <c r="A62" s="34" t="s">
        <v>1653</v>
      </c>
      <c r="B62" s="58" t="s">
        <v>1325</v>
      </c>
      <c r="C62" s="47">
        <v>1330.14</v>
      </c>
    </row>
    <row r="63" spans="1:3">
      <c r="A63" s="34" t="s">
        <v>1653</v>
      </c>
      <c r="B63" s="58" t="s">
        <v>1431</v>
      </c>
      <c r="C63" s="47">
        <v>18375.66</v>
      </c>
    </row>
    <row r="64" spans="1:3">
      <c r="A64" s="34" t="s">
        <v>1653</v>
      </c>
      <c r="B64" s="58" t="s">
        <v>1447</v>
      </c>
      <c r="C64" s="47">
        <v>9364.67</v>
      </c>
    </row>
    <row r="65" spans="1:3">
      <c r="A65" s="34" t="s">
        <v>1653</v>
      </c>
      <c r="B65" s="58" t="s">
        <v>1461</v>
      </c>
      <c r="C65" s="47">
        <v>5000</v>
      </c>
    </row>
    <row r="66" spans="1:3">
      <c r="A66" s="34" t="s">
        <v>1653</v>
      </c>
      <c r="B66" s="58" t="s">
        <v>1469</v>
      </c>
      <c r="C66" s="47">
        <v>250000</v>
      </c>
    </row>
    <row r="67" spans="1:3">
      <c r="A67" s="34" t="s">
        <v>1653</v>
      </c>
      <c r="B67" s="58" t="s">
        <v>379</v>
      </c>
      <c r="C67" s="47">
        <v>422900</v>
      </c>
    </row>
    <row r="68" spans="1:3">
      <c r="A68" s="34" t="s">
        <v>1653</v>
      </c>
      <c r="B68" s="58" t="s">
        <v>577</v>
      </c>
      <c r="C68" s="47">
        <v>25000</v>
      </c>
    </row>
    <row r="69" spans="1:3">
      <c r="A69" s="34" t="s">
        <v>1653</v>
      </c>
      <c r="B69" s="58" t="s">
        <v>27</v>
      </c>
      <c r="C69" s="47">
        <v>490000</v>
      </c>
    </row>
    <row r="70" spans="1:3">
      <c r="A70" s="34" t="s">
        <v>1653</v>
      </c>
      <c r="B70" s="58" t="s">
        <v>286</v>
      </c>
      <c r="C70" s="47">
        <v>135000</v>
      </c>
    </row>
    <row r="71" spans="1:3">
      <c r="A71" s="34" t="s">
        <v>1653</v>
      </c>
      <c r="B71" s="58" t="s">
        <v>1493</v>
      </c>
      <c r="C71" s="47">
        <v>108325</v>
      </c>
    </row>
    <row r="72" spans="1:3">
      <c r="A72" s="34" t="s">
        <v>1653</v>
      </c>
      <c r="B72" s="58" t="s">
        <v>1495</v>
      </c>
      <c r="C72" s="47">
        <v>8844.73</v>
      </c>
    </row>
    <row r="73" spans="1:3">
      <c r="A73" s="34" t="s">
        <v>1653</v>
      </c>
      <c r="B73" s="58" t="s">
        <v>350</v>
      </c>
      <c r="C73" s="47">
        <v>100000</v>
      </c>
    </row>
    <row r="74" spans="1:3">
      <c r="A74" s="34" t="s">
        <v>1653</v>
      </c>
      <c r="B74" s="58" t="s">
        <v>1496</v>
      </c>
      <c r="C74" s="47">
        <v>259100</v>
      </c>
    </row>
    <row r="75" spans="1:3">
      <c r="A75" s="34" t="s">
        <v>1653</v>
      </c>
      <c r="B75" s="58" t="s">
        <v>1499</v>
      </c>
      <c r="C75" s="47">
        <v>1336800</v>
      </c>
    </row>
    <row r="76" spans="1:3">
      <c r="A76" s="34" t="s">
        <v>1653</v>
      </c>
      <c r="B76" s="58" t="s">
        <v>1506</v>
      </c>
      <c r="C76" s="47">
        <v>923097</v>
      </c>
    </row>
    <row r="77" spans="1:3">
      <c r="A77" s="34" t="s">
        <v>1653</v>
      </c>
      <c r="B77" s="58" t="s">
        <v>1516</v>
      </c>
      <c r="C77" s="47">
        <v>970770</v>
      </c>
    </row>
    <row r="78" spans="1:3">
      <c r="A78" s="34" t="s">
        <v>1653</v>
      </c>
      <c r="B78" s="58" t="s">
        <v>1517</v>
      </c>
      <c r="C78" s="47">
        <v>345115.42</v>
      </c>
    </row>
    <row r="79" spans="1:3">
      <c r="A79" s="34" t="s">
        <v>1653</v>
      </c>
      <c r="B79" s="58" t="s">
        <v>1520</v>
      </c>
      <c r="C79" s="47">
        <v>177500.53</v>
      </c>
    </row>
    <row r="80" spans="1:3">
      <c r="A80" s="34" t="s">
        <v>1653</v>
      </c>
      <c r="B80" s="58" t="s">
        <v>1525</v>
      </c>
      <c r="C80" s="47">
        <v>17000</v>
      </c>
    </row>
    <row r="81" spans="1:3">
      <c r="A81" s="34" t="s">
        <v>1653</v>
      </c>
      <c r="B81" s="58" t="s">
        <v>1526</v>
      </c>
      <c r="C81" s="47">
        <v>10000</v>
      </c>
    </row>
    <row r="82" spans="1:3">
      <c r="A82" s="34" t="s">
        <v>1653</v>
      </c>
      <c r="B82" s="58" t="s">
        <v>1527</v>
      </c>
      <c r="C82" s="47">
        <v>4290629.77</v>
      </c>
    </row>
    <row r="83" spans="1:3">
      <c r="A83" s="34" t="s">
        <v>1653</v>
      </c>
      <c r="B83" s="58" t="s">
        <v>1528</v>
      </c>
      <c r="C83" s="47">
        <v>3578386.2</v>
      </c>
    </row>
    <row r="84" spans="1:3">
      <c r="A84" s="34" t="s">
        <v>1653</v>
      </c>
      <c r="B84" s="58" t="s">
        <v>1529</v>
      </c>
      <c r="C84" s="47">
        <v>1546820.96</v>
      </c>
    </row>
    <row r="85" spans="1:3">
      <c r="A85" s="34" t="s">
        <v>1653</v>
      </c>
      <c r="B85" s="58" t="s">
        <v>1530</v>
      </c>
      <c r="C85" s="47">
        <v>190000</v>
      </c>
    </row>
    <row r="86" spans="1:3">
      <c r="A86" s="34" t="s">
        <v>1653</v>
      </c>
      <c r="B86" s="58" t="s">
        <v>1531</v>
      </c>
      <c r="C86" s="47">
        <v>544007</v>
      </c>
    </row>
    <row r="87" spans="1:3">
      <c r="A87" s="34" t="s">
        <v>1653</v>
      </c>
      <c r="B87" s="58" t="s">
        <v>1532</v>
      </c>
      <c r="C87" s="47">
        <v>89619.21</v>
      </c>
    </row>
    <row r="88" spans="1:3">
      <c r="A88" s="34" t="s">
        <v>1653</v>
      </c>
      <c r="B88" s="58" t="s">
        <v>1533</v>
      </c>
      <c r="C88" s="47">
        <v>800000</v>
      </c>
    </row>
    <row r="89" spans="1:3">
      <c r="A89" s="34" t="s">
        <v>1653</v>
      </c>
      <c r="B89" s="58" t="s">
        <v>1539</v>
      </c>
      <c r="C89" s="47">
        <v>55969.7</v>
      </c>
    </row>
    <row r="90" spans="1:3">
      <c r="A90" s="34" t="s">
        <v>1653</v>
      </c>
      <c r="B90" s="58" t="s">
        <v>1545</v>
      </c>
      <c r="C90" s="47">
        <v>318000</v>
      </c>
    </row>
    <row r="91" spans="1:3">
      <c r="A91" s="34" t="s">
        <v>1653</v>
      </c>
      <c r="B91" s="58" t="s">
        <v>1546</v>
      </c>
      <c r="C91" s="47">
        <v>3901</v>
      </c>
    </row>
    <row r="92" spans="1:3">
      <c r="A92" s="34" t="s">
        <v>1653</v>
      </c>
      <c r="B92" s="58" t="s">
        <v>1553</v>
      </c>
      <c r="C92" s="47">
        <v>2000</v>
      </c>
    </row>
    <row r="93" spans="1:3">
      <c r="A93" s="34" t="s">
        <v>1653</v>
      </c>
      <c r="B93" s="58" t="s">
        <v>1561</v>
      </c>
      <c r="C93" s="47">
        <v>10000</v>
      </c>
    </row>
    <row r="94" spans="1:3">
      <c r="A94" s="34" t="s">
        <v>1653</v>
      </c>
      <c r="B94" s="58" t="s">
        <v>1562</v>
      </c>
      <c r="C94" s="47">
        <v>10000</v>
      </c>
    </row>
    <row r="95" spans="1:3">
      <c r="A95" s="34" t="s">
        <v>1653</v>
      </c>
      <c r="B95" s="58" t="s">
        <v>1582</v>
      </c>
      <c r="C95" s="47">
        <v>32000</v>
      </c>
    </row>
    <row r="96" spans="1:3">
      <c r="A96" s="34" t="s">
        <v>1653</v>
      </c>
      <c r="B96" s="58" t="s">
        <v>1585</v>
      </c>
      <c r="C96" s="47">
        <v>59550.26</v>
      </c>
    </row>
    <row r="97" spans="1:3">
      <c r="A97" s="34" t="s">
        <v>1653</v>
      </c>
      <c r="B97" s="58" t="s">
        <v>1586</v>
      </c>
      <c r="C97" s="47">
        <v>207.9</v>
      </c>
    </row>
    <row r="98" spans="1:3">
      <c r="A98" s="34" t="s">
        <v>1653</v>
      </c>
      <c r="B98" s="58" t="s">
        <v>1590</v>
      </c>
      <c r="C98" s="47">
        <v>4199.9</v>
      </c>
    </row>
    <row r="99" spans="1:3">
      <c r="A99" s="34" t="s">
        <v>1653</v>
      </c>
      <c r="B99" s="58" t="s">
        <v>1591</v>
      </c>
      <c r="C99" s="47">
        <v>14980</v>
      </c>
    </row>
    <row r="100" spans="1:3">
      <c r="A100" s="34" t="s">
        <v>1653</v>
      </c>
      <c r="B100" s="58" t="s">
        <v>1595</v>
      </c>
      <c r="C100" s="47">
        <v>302757.9</v>
      </c>
    </row>
    <row r="101" spans="1:3">
      <c r="A101" s="34" t="s">
        <v>1653</v>
      </c>
      <c r="B101" s="58" t="s">
        <v>1614</v>
      </c>
      <c r="C101" s="47">
        <v>22000</v>
      </c>
    </row>
    <row r="102" spans="1:3">
      <c r="A102" s="34" t="s">
        <v>1653</v>
      </c>
      <c r="B102" s="58" t="s">
        <v>1616</v>
      </c>
      <c r="C102" s="47">
        <v>7500</v>
      </c>
    </row>
    <row r="103" spans="1:3">
      <c r="A103" s="34" t="s">
        <v>1653</v>
      </c>
      <c r="B103" s="58" t="s">
        <v>1618</v>
      </c>
      <c r="C103" s="47">
        <v>1048.51</v>
      </c>
    </row>
    <row r="104" spans="1:3">
      <c r="A104" s="34" t="s">
        <v>1653</v>
      </c>
      <c r="B104" s="58" t="s">
        <v>1619</v>
      </c>
      <c r="C104" s="47">
        <v>2961.29</v>
      </c>
    </row>
    <row r="105" spans="1:3">
      <c r="A105" s="34" t="s">
        <v>1653</v>
      </c>
      <c r="B105" s="58" t="s">
        <v>1622</v>
      </c>
      <c r="C105" s="47">
        <v>13025.99</v>
      </c>
    </row>
    <row r="106" spans="1:3">
      <c r="A106" s="34" t="s">
        <v>1653</v>
      </c>
      <c r="B106" s="58" t="s">
        <v>364</v>
      </c>
      <c r="C106" s="47">
        <v>852508.5</v>
      </c>
    </row>
    <row r="107" spans="1:3">
      <c r="A107" s="34" t="s">
        <v>1653</v>
      </c>
      <c r="B107" s="58" t="s">
        <v>353</v>
      </c>
      <c r="C107" s="47">
        <v>1000000</v>
      </c>
    </row>
    <row r="108" spans="1:3">
      <c r="A108" s="34" t="s">
        <v>1653</v>
      </c>
      <c r="B108" s="58" t="s">
        <v>621</v>
      </c>
      <c r="C108" s="47">
        <v>1276</v>
      </c>
    </row>
    <row r="109" spans="1:3">
      <c r="A109" s="34" t="s">
        <v>1653</v>
      </c>
      <c r="B109" s="58" t="s">
        <v>49</v>
      </c>
      <c r="C109" s="47">
        <v>962.89</v>
      </c>
    </row>
    <row r="110" spans="1:3">
      <c r="A110" s="34" t="s">
        <v>1653</v>
      </c>
      <c r="B110" s="58" t="s">
        <v>52</v>
      </c>
      <c r="C110" s="47">
        <v>55238.64</v>
      </c>
    </row>
    <row r="111" spans="1:3">
      <c r="A111" s="34" t="s">
        <v>1653</v>
      </c>
      <c r="B111" s="58" t="s">
        <v>291</v>
      </c>
      <c r="C111" s="47">
        <v>25200</v>
      </c>
    </row>
    <row r="112" spans="1:3">
      <c r="A112" s="34" t="s">
        <v>1653</v>
      </c>
      <c r="B112" s="58" t="s">
        <v>600</v>
      </c>
      <c r="C112" s="47">
        <v>12685.1</v>
      </c>
    </row>
    <row r="113" spans="1:3">
      <c r="A113" s="34" t="s">
        <v>1653</v>
      </c>
      <c r="B113" s="58" t="s">
        <v>53</v>
      </c>
      <c r="C113" s="47">
        <v>13</v>
      </c>
    </row>
    <row r="114" spans="1:3">
      <c r="A114" s="34" t="s">
        <v>1653</v>
      </c>
      <c r="B114" s="58" t="s">
        <v>599</v>
      </c>
      <c r="C114" s="47">
        <v>49379.52</v>
      </c>
    </row>
    <row r="115" spans="1:3">
      <c r="A115" s="34" t="s">
        <v>1653</v>
      </c>
      <c r="B115" s="58" t="s">
        <v>58</v>
      </c>
      <c r="C115" s="47">
        <v>1244712</v>
      </c>
    </row>
    <row r="116" spans="1:3">
      <c r="A116" s="34" t="s">
        <v>1653</v>
      </c>
      <c r="B116" s="58" t="s">
        <v>59</v>
      </c>
      <c r="C116" s="47">
        <v>12176</v>
      </c>
    </row>
    <row r="117" spans="1:3">
      <c r="A117" s="34" t="s">
        <v>1653</v>
      </c>
      <c r="B117" s="58" t="s">
        <v>51</v>
      </c>
      <c r="C117" s="47">
        <v>423240.68</v>
      </c>
    </row>
    <row r="118" spans="1:3">
      <c r="A118" s="34" t="s">
        <v>1653</v>
      </c>
      <c r="B118" s="58" t="s">
        <v>80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1654</v>
      </c>
      <c r="B2" s="58" t="s">
        <v>41</v>
      </c>
      <c r="C2" s="44">
        <v>60031</v>
      </c>
    </row>
    <row r="3" spans="1:3">
      <c r="A3" s="29" t="s">
        <v>1654</v>
      </c>
      <c r="B3" s="58" t="s">
        <v>42</v>
      </c>
      <c r="C3" s="44">
        <v>1189356.5</v>
      </c>
    </row>
    <row r="4" spans="1:3">
      <c r="A4" s="29" t="s">
        <v>1654</v>
      </c>
      <c r="B4" s="58" t="s">
        <v>43</v>
      </c>
      <c r="C4" s="44">
        <v>41291.34</v>
      </c>
    </row>
    <row r="5" spans="1:3">
      <c r="A5" s="29" t="s">
        <v>1654</v>
      </c>
      <c r="B5" s="58" t="s">
        <v>921</v>
      </c>
      <c r="C5" s="44">
        <v>116880</v>
      </c>
    </row>
    <row r="6" spans="1:3">
      <c r="A6" s="29" t="s">
        <v>1654</v>
      </c>
      <c r="B6" s="58" t="s">
        <v>67</v>
      </c>
      <c r="C6" s="44">
        <v>9150</v>
      </c>
    </row>
    <row r="7" spans="1:3">
      <c r="A7" s="29" t="s">
        <v>1654</v>
      </c>
      <c r="B7" s="58" t="s">
        <v>923</v>
      </c>
      <c r="C7" s="44">
        <v>10000</v>
      </c>
    </row>
    <row r="8" spans="1:3">
      <c r="A8" s="29" t="s">
        <v>1654</v>
      </c>
      <c r="B8" s="58" t="s">
        <v>403</v>
      </c>
      <c r="C8" s="44">
        <v>68361.51</v>
      </c>
    </row>
    <row r="9" spans="1:3">
      <c r="A9" s="29" t="s">
        <v>1654</v>
      </c>
      <c r="B9" s="58" t="s">
        <v>160</v>
      </c>
      <c r="C9" s="44">
        <v>79327</v>
      </c>
    </row>
    <row r="10" spans="1:3">
      <c r="A10" s="29" t="s">
        <v>1654</v>
      </c>
      <c r="B10" s="58" t="s">
        <v>924</v>
      </c>
      <c r="C10" s="44">
        <v>10000</v>
      </c>
    </row>
    <row r="11" spans="1:3">
      <c r="A11" s="29" t="s">
        <v>1654</v>
      </c>
      <c r="B11" s="58" t="s">
        <v>631</v>
      </c>
      <c r="C11" s="44">
        <v>92488.65</v>
      </c>
    </row>
    <row r="12" spans="1:3">
      <c r="A12" s="29" t="s">
        <v>1654</v>
      </c>
      <c r="B12" s="58" t="s">
        <v>75</v>
      </c>
      <c r="C12" s="44">
        <v>75</v>
      </c>
    </row>
    <row r="13" spans="1:3">
      <c r="A13" s="29" t="s">
        <v>1654</v>
      </c>
      <c r="B13" s="58" t="s">
        <v>76</v>
      </c>
      <c r="C13" s="44">
        <v>36</v>
      </c>
    </row>
    <row r="14" spans="1:3">
      <c r="A14" s="29" t="s">
        <v>1654</v>
      </c>
      <c r="B14" s="58" t="s">
        <v>927</v>
      </c>
      <c r="C14" s="44">
        <v>14506.47</v>
      </c>
    </row>
    <row r="15" spans="1:3">
      <c r="A15" s="29" t="s">
        <v>1654</v>
      </c>
      <c r="B15" s="58" t="s">
        <v>928</v>
      </c>
      <c r="C15" s="44">
        <v>284380</v>
      </c>
    </row>
    <row r="16" spans="1:3">
      <c r="A16" s="29" t="s">
        <v>1654</v>
      </c>
      <c r="B16" s="58" t="s">
        <v>929</v>
      </c>
      <c r="C16" s="44">
        <v>2623771</v>
      </c>
    </row>
    <row r="17" spans="1:3">
      <c r="A17" s="29" t="s">
        <v>1654</v>
      </c>
      <c r="B17" s="58" t="s">
        <v>930</v>
      </c>
      <c r="C17" s="44">
        <v>22300.74</v>
      </c>
    </row>
    <row r="18" spans="1:3">
      <c r="A18" s="29" t="s">
        <v>1654</v>
      </c>
      <c r="B18" s="58" t="s">
        <v>68</v>
      </c>
      <c r="C18" s="44">
        <v>109800</v>
      </c>
    </row>
    <row r="19" spans="1:3">
      <c r="A19" s="29" t="s">
        <v>1654</v>
      </c>
      <c r="B19" s="58" t="s">
        <v>70</v>
      </c>
      <c r="C19" s="44">
        <v>582500</v>
      </c>
    </row>
    <row r="20" spans="1:3">
      <c r="A20" s="29" t="s">
        <v>1654</v>
      </c>
      <c r="B20" s="58" t="s">
        <v>934</v>
      </c>
      <c r="C20" s="44">
        <v>37570.5</v>
      </c>
    </row>
    <row r="21" spans="1:3">
      <c r="A21" s="29" t="s">
        <v>1654</v>
      </c>
      <c r="B21" s="58" t="s">
        <v>937</v>
      </c>
      <c r="C21" s="44">
        <v>140000</v>
      </c>
    </row>
    <row r="22" spans="1:3">
      <c r="A22" s="29" t="s">
        <v>1654</v>
      </c>
      <c r="B22" s="58" t="s">
        <v>687</v>
      </c>
      <c r="C22" s="44">
        <v>1400</v>
      </c>
    </row>
    <row r="23" spans="1:3">
      <c r="A23" s="29" t="s">
        <v>1654</v>
      </c>
      <c r="B23" s="58" t="s">
        <v>188</v>
      </c>
      <c r="C23" s="44">
        <v>25018</v>
      </c>
    </row>
    <row r="24" spans="1:3">
      <c r="A24" s="29" t="s">
        <v>1654</v>
      </c>
      <c r="B24" s="58" t="s">
        <v>616</v>
      </c>
      <c r="C24" s="44">
        <v>111445</v>
      </c>
    </row>
    <row r="25" spans="1:3">
      <c r="A25" s="29" t="s">
        <v>1654</v>
      </c>
      <c r="B25" s="58" t="s">
        <v>69</v>
      </c>
      <c r="C25" s="44">
        <v>3200</v>
      </c>
    </row>
    <row r="26" spans="1:3">
      <c r="A26" s="29" t="s">
        <v>1654</v>
      </c>
      <c r="B26" s="58" t="s">
        <v>26</v>
      </c>
      <c r="C26" s="44">
        <v>23960</v>
      </c>
    </row>
    <row r="27" spans="1:3">
      <c r="A27" s="29" t="s">
        <v>1654</v>
      </c>
      <c r="B27" s="58" t="s">
        <v>942</v>
      </c>
      <c r="C27" s="44">
        <v>4000</v>
      </c>
    </row>
    <row r="28" spans="1:3">
      <c r="A28" s="29" t="s">
        <v>1654</v>
      </c>
      <c r="B28" s="58" t="s">
        <v>943</v>
      </c>
      <c r="C28" s="44">
        <v>638527.96</v>
      </c>
    </row>
    <row r="29" spans="1:3">
      <c r="A29" s="29" t="s">
        <v>1654</v>
      </c>
      <c r="B29" s="58" t="s">
        <v>946</v>
      </c>
      <c r="C29" s="44">
        <v>13629</v>
      </c>
    </row>
    <row r="30" spans="1:3">
      <c r="A30" s="29" t="s">
        <v>1654</v>
      </c>
      <c r="B30" s="58" t="s">
        <v>45</v>
      </c>
      <c r="C30" s="44">
        <v>310240.52</v>
      </c>
    </row>
    <row r="31" spans="1:3">
      <c r="A31" s="29" t="s">
        <v>1654</v>
      </c>
      <c r="B31" s="58" t="s">
        <v>947</v>
      </c>
      <c r="C31" s="44">
        <v>5537.59</v>
      </c>
    </row>
    <row r="32" spans="1:3">
      <c r="A32" s="29" t="s">
        <v>1654</v>
      </c>
      <c r="B32" s="58" t="s">
        <v>948</v>
      </c>
      <c r="C32" s="44">
        <v>27437.52</v>
      </c>
    </row>
    <row r="33" spans="1:3">
      <c r="A33" s="29" t="s">
        <v>1654</v>
      </c>
      <c r="B33" s="58" t="s">
        <v>47</v>
      </c>
      <c r="C33" s="44">
        <v>26987.34</v>
      </c>
    </row>
    <row r="34" spans="1:3">
      <c r="A34" s="29" t="s">
        <v>1654</v>
      </c>
      <c r="B34" s="58" t="s">
        <v>66</v>
      </c>
      <c r="C34" s="44">
        <v>53513</v>
      </c>
    </row>
    <row r="35" spans="1:3">
      <c r="A35" s="29" t="s">
        <v>1654</v>
      </c>
      <c r="B35" s="58" t="s">
        <v>469</v>
      </c>
      <c r="C35" s="44">
        <v>3400</v>
      </c>
    </row>
    <row r="36" spans="1:3">
      <c r="A36" s="29" t="s">
        <v>1654</v>
      </c>
      <c r="B36" s="58" t="s">
        <v>604</v>
      </c>
      <c r="C36" s="44">
        <v>13</v>
      </c>
    </row>
    <row r="37" spans="1:3">
      <c r="A37" s="29" t="s">
        <v>1654</v>
      </c>
      <c r="B37" s="58" t="s">
        <v>956</v>
      </c>
      <c r="C37" s="44">
        <v>12245.8</v>
      </c>
    </row>
    <row r="38" spans="1:3">
      <c r="A38" s="29" t="s">
        <v>1654</v>
      </c>
      <c r="B38" s="58" t="s">
        <v>957</v>
      </c>
      <c r="C38" s="44">
        <v>5438.2</v>
      </c>
    </row>
    <row r="39" spans="1:3">
      <c r="A39" s="29" t="s">
        <v>1654</v>
      </c>
      <c r="B39" s="58" t="s">
        <v>961</v>
      </c>
      <c r="C39" s="44">
        <v>1746500</v>
      </c>
    </row>
    <row r="40" spans="1:3">
      <c r="A40" s="29" t="s">
        <v>1654</v>
      </c>
      <c r="B40" s="58" t="s">
        <v>141</v>
      </c>
      <c r="C40" s="44">
        <v>151652.6</v>
      </c>
    </row>
    <row r="41" spans="1:3">
      <c r="A41" s="29" t="s">
        <v>1654</v>
      </c>
      <c r="B41" s="58" t="s">
        <v>967</v>
      </c>
      <c r="C41" s="44">
        <v>2000000</v>
      </c>
    </row>
    <row r="42" spans="1:3">
      <c r="A42" s="29" t="s">
        <v>1654</v>
      </c>
      <c r="B42" s="58" t="s">
        <v>970</v>
      </c>
      <c r="C42" s="44">
        <v>507655.5</v>
      </c>
    </row>
    <row r="43" spans="1:3">
      <c r="A43" s="29" t="s">
        <v>1654</v>
      </c>
      <c r="B43" s="58" t="s">
        <v>44</v>
      </c>
      <c r="C43" s="44">
        <v>2262.67</v>
      </c>
    </row>
    <row r="44" spans="1:3">
      <c r="A44" s="29" t="s">
        <v>1654</v>
      </c>
      <c r="B44" s="58" t="s">
        <v>46</v>
      </c>
      <c r="C44" s="44">
        <v>116482.93</v>
      </c>
    </row>
    <row r="45" spans="1:3">
      <c r="A45" s="29" t="s">
        <v>1654</v>
      </c>
      <c r="B45" s="58" t="s">
        <v>974</v>
      </c>
      <c r="C45" s="44">
        <v>16910</v>
      </c>
    </row>
    <row r="46" spans="1:3">
      <c r="A46" s="29" t="s">
        <v>1654</v>
      </c>
      <c r="B46" s="58" t="s">
        <v>412</v>
      </c>
      <c r="C46" s="44">
        <v>16000</v>
      </c>
    </row>
    <row r="47" spans="1:3">
      <c r="A47" s="29" t="s">
        <v>1654</v>
      </c>
      <c r="B47" s="58" t="s">
        <v>980</v>
      </c>
      <c r="C47" s="44">
        <v>2200.11</v>
      </c>
    </row>
    <row r="48" spans="1:3">
      <c r="A48" s="29" t="s">
        <v>1654</v>
      </c>
      <c r="B48" s="58" t="s">
        <v>987</v>
      </c>
      <c r="C48" s="44">
        <v>25000</v>
      </c>
    </row>
    <row r="49" spans="1:3">
      <c r="A49" s="29" t="s">
        <v>1654</v>
      </c>
      <c r="B49" s="58" t="s">
        <v>991</v>
      </c>
      <c r="C49" s="44">
        <v>66000</v>
      </c>
    </row>
    <row r="50" spans="1:3">
      <c r="A50" s="29" t="s">
        <v>1654</v>
      </c>
      <c r="B50" s="58" t="s">
        <v>998</v>
      </c>
      <c r="C50" s="44">
        <v>8000</v>
      </c>
    </row>
    <row r="51" spans="1:3">
      <c r="A51" s="29" t="s">
        <v>1654</v>
      </c>
      <c r="B51" s="58" t="s">
        <v>1004</v>
      </c>
      <c r="C51" s="44">
        <v>150000</v>
      </c>
    </row>
    <row r="52" spans="1:3">
      <c r="A52" s="29" t="s">
        <v>1654</v>
      </c>
      <c r="B52" s="58" t="s">
        <v>1005</v>
      </c>
      <c r="C52" s="44">
        <v>932.72</v>
      </c>
    </row>
    <row r="53" spans="1:3">
      <c r="A53" s="29" t="s">
        <v>1654</v>
      </c>
      <c r="B53" s="58" t="s">
        <v>1050</v>
      </c>
      <c r="C53" s="44">
        <v>1869.59</v>
      </c>
    </row>
    <row r="54" spans="1:3">
      <c r="A54" s="29" t="s">
        <v>1654</v>
      </c>
      <c r="B54" s="58" t="s">
        <v>1065</v>
      </c>
      <c r="C54" s="44">
        <v>6000</v>
      </c>
    </row>
    <row r="55" spans="1:3">
      <c r="A55" s="29" t="s">
        <v>1654</v>
      </c>
      <c r="B55" s="58" t="s">
        <v>1066</v>
      </c>
      <c r="C55" s="44">
        <v>5471.6</v>
      </c>
    </row>
    <row r="56" spans="1:3">
      <c r="A56" s="29" t="s">
        <v>1654</v>
      </c>
      <c r="B56" s="58" t="s">
        <v>1075</v>
      </c>
      <c r="C56" s="44">
        <v>10497.91</v>
      </c>
    </row>
    <row r="57" spans="1:3">
      <c r="A57" s="29" t="s">
        <v>1654</v>
      </c>
      <c r="B57" s="58" t="s">
        <v>1090</v>
      </c>
      <c r="C57" s="44">
        <v>22004.7</v>
      </c>
    </row>
    <row r="58" spans="1:3">
      <c r="A58" s="29" t="s">
        <v>1654</v>
      </c>
      <c r="B58" s="58" t="s">
        <v>1101</v>
      </c>
      <c r="C58" s="44">
        <v>10553</v>
      </c>
    </row>
    <row r="59" spans="1:3">
      <c r="A59" s="29" t="s">
        <v>1654</v>
      </c>
      <c r="B59" s="58" t="s">
        <v>1105</v>
      </c>
      <c r="C59" s="44">
        <v>9.21</v>
      </c>
    </row>
    <row r="60" spans="1:3">
      <c r="A60" s="29" t="s">
        <v>1654</v>
      </c>
      <c r="B60" s="58" t="s">
        <v>1108</v>
      </c>
      <c r="C60" s="44">
        <v>4979.46</v>
      </c>
    </row>
    <row r="61" spans="1:3">
      <c r="A61" s="29" t="s">
        <v>1654</v>
      </c>
      <c r="B61" s="58" t="s">
        <v>1110</v>
      </c>
      <c r="C61" s="44">
        <v>1305</v>
      </c>
    </row>
    <row r="62" spans="1:3">
      <c r="A62" s="29" t="s">
        <v>1654</v>
      </c>
      <c r="B62" s="58" t="s">
        <v>1111</v>
      </c>
      <c r="C62" s="44">
        <v>4500</v>
      </c>
    </row>
    <row r="63" spans="1:3">
      <c r="A63" s="29" t="s">
        <v>1654</v>
      </c>
      <c r="B63" s="58" t="s">
        <v>1112</v>
      </c>
      <c r="C63" s="44">
        <v>3461.21</v>
      </c>
    </row>
    <row r="64" spans="1:3">
      <c r="A64" s="29" t="s">
        <v>1654</v>
      </c>
      <c r="B64" s="58" t="s">
        <v>1119</v>
      </c>
      <c r="C64" s="44">
        <v>9005.16</v>
      </c>
    </row>
    <row r="65" spans="1:3">
      <c r="A65" s="29" t="s">
        <v>1654</v>
      </c>
      <c r="B65" s="58" t="s">
        <v>1120</v>
      </c>
      <c r="C65" s="44">
        <v>4541.04</v>
      </c>
    </row>
    <row r="66" spans="1:3">
      <c r="A66" s="29" t="s">
        <v>1654</v>
      </c>
      <c r="B66" s="58" t="s">
        <v>1123</v>
      </c>
      <c r="C66" s="44">
        <v>7861.02</v>
      </c>
    </row>
    <row r="67" spans="1:3">
      <c r="A67" s="29" t="s">
        <v>1654</v>
      </c>
      <c r="B67" s="58" t="s">
        <v>1135</v>
      </c>
      <c r="C67" s="44">
        <v>1046.49</v>
      </c>
    </row>
    <row r="68" spans="1:3">
      <c r="A68" s="29" t="s">
        <v>1654</v>
      </c>
      <c r="B68" s="58" t="s">
        <v>1137</v>
      </c>
      <c r="C68" s="44">
        <v>468.32</v>
      </c>
    </row>
    <row r="69" spans="1:3">
      <c r="A69" s="29" t="s">
        <v>1654</v>
      </c>
      <c r="B69" s="58" t="s">
        <v>1174</v>
      </c>
      <c r="C69" s="44">
        <v>257.31</v>
      </c>
    </row>
    <row r="70" spans="1:3">
      <c r="A70" s="29" t="s">
        <v>1654</v>
      </c>
      <c r="B70" s="58" t="s">
        <v>1179</v>
      </c>
      <c r="C70" s="44">
        <v>6284.62</v>
      </c>
    </row>
    <row r="71" spans="1:3">
      <c r="A71" s="29" t="s">
        <v>1654</v>
      </c>
      <c r="B71" s="58" t="s">
        <v>1210</v>
      </c>
      <c r="C71" s="44">
        <v>1189.51</v>
      </c>
    </row>
    <row r="72" spans="1:3">
      <c r="A72" s="29" t="s">
        <v>1654</v>
      </c>
      <c r="B72" s="58" t="s">
        <v>1215</v>
      </c>
      <c r="C72" s="44">
        <v>1168.29</v>
      </c>
    </row>
    <row r="73" spans="1:3">
      <c r="A73" s="29" t="s">
        <v>1654</v>
      </c>
      <c r="B73" s="58" t="s">
        <v>1216</v>
      </c>
      <c r="C73" s="44">
        <v>1581.54</v>
      </c>
    </row>
    <row r="74" spans="1:3">
      <c r="A74" s="29" t="s">
        <v>1654</v>
      </c>
      <c r="B74" s="58" t="s">
        <v>1223</v>
      </c>
      <c r="C74" s="44">
        <v>1172.73</v>
      </c>
    </row>
    <row r="75" spans="1:3">
      <c r="A75" s="29" t="s">
        <v>1654</v>
      </c>
      <c r="B75" s="58" t="s">
        <v>1224</v>
      </c>
      <c r="C75" s="44">
        <v>431.31</v>
      </c>
    </row>
    <row r="76" spans="1:3">
      <c r="A76" s="29" t="s">
        <v>1654</v>
      </c>
      <c r="B76" s="58" t="s">
        <v>1252</v>
      </c>
      <c r="C76" s="44">
        <v>4082.65</v>
      </c>
    </row>
    <row r="77" spans="1:3">
      <c r="A77" s="29" t="s">
        <v>1654</v>
      </c>
      <c r="B77" s="58" t="s">
        <v>1254</v>
      </c>
      <c r="C77" s="44">
        <v>2154.5</v>
      </c>
    </row>
    <row r="78" spans="1:3">
      <c r="A78" s="29" t="s">
        <v>1654</v>
      </c>
      <c r="B78" s="58" t="s">
        <v>1259</v>
      </c>
      <c r="C78" s="44">
        <v>6659.23</v>
      </c>
    </row>
    <row r="79" spans="1:3">
      <c r="A79" s="29" t="s">
        <v>1654</v>
      </c>
      <c r="B79" s="58" t="s">
        <v>1260</v>
      </c>
      <c r="C79" s="44">
        <v>534.28</v>
      </c>
    </row>
    <row r="80" spans="1:3">
      <c r="A80" s="29" t="s">
        <v>1654</v>
      </c>
      <c r="B80" s="58" t="s">
        <v>1261</v>
      </c>
      <c r="C80" s="44">
        <v>3695.4</v>
      </c>
    </row>
    <row r="81" spans="1:3">
      <c r="A81" s="29" t="s">
        <v>1654</v>
      </c>
      <c r="B81" s="58" t="s">
        <v>1282</v>
      </c>
      <c r="C81" s="44">
        <v>555.21</v>
      </c>
    </row>
    <row r="82" spans="1:3">
      <c r="A82" s="29" t="s">
        <v>1654</v>
      </c>
      <c r="B82" s="58" t="s">
        <v>1286</v>
      </c>
      <c r="C82" s="44">
        <v>40000</v>
      </c>
    </row>
    <row r="83" spans="1:3">
      <c r="A83" s="29" t="s">
        <v>1654</v>
      </c>
      <c r="B83" s="58" t="s">
        <v>1290</v>
      </c>
      <c r="C83" s="44">
        <v>287.37</v>
      </c>
    </row>
    <row r="84" spans="1:3">
      <c r="A84" s="29" t="s">
        <v>1654</v>
      </c>
      <c r="B84" s="58" t="s">
        <v>1291</v>
      </c>
      <c r="C84" s="44">
        <v>15000</v>
      </c>
    </row>
    <row r="85" spans="1:3">
      <c r="A85" s="29" t="s">
        <v>1654</v>
      </c>
      <c r="B85" s="58" t="s">
        <v>1304</v>
      </c>
      <c r="C85" s="44">
        <v>3474.48</v>
      </c>
    </row>
    <row r="86" spans="1:3">
      <c r="A86" s="29" t="s">
        <v>1654</v>
      </c>
      <c r="B86" s="58" t="s">
        <v>1315</v>
      </c>
      <c r="C86" s="44">
        <v>10671.86</v>
      </c>
    </row>
    <row r="87" spans="1:3">
      <c r="A87" s="29" t="s">
        <v>1654</v>
      </c>
      <c r="B87" s="58" t="s">
        <v>1341</v>
      </c>
      <c r="C87" s="44">
        <v>2759.17</v>
      </c>
    </row>
    <row r="88" spans="1:3">
      <c r="A88" s="29" t="s">
        <v>1654</v>
      </c>
      <c r="B88" s="58" t="s">
        <v>1362</v>
      </c>
      <c r="C88" s="44">
        <v>65386.44</v>
      </c>
    </row>
    <row r="89" spans="1:3">
      <c r="A89" s="29" t="s">
        <v>1654</v>
      </c>
      <c r="B89" s="58" t="s">
        <v>1370</v>
      </c>
      <c r="C89" s="44">
        <v>8745</v>
      </c>
    </row>
    <row r="90" spans="1:3">
      <c r="A90" s="29" t="s">
        <v>1654</v>
      </c>
      <c r="B90" s="58" t="s">
        <v>1405</v>
      </c>
      <c r="C90" s="44">
        <v>1724.35</v>
      </c>
    </row>
    <row r="91" spans="1:3">
      <c r="A91" s="29" t="s">
        <v>1654</v>
      </c>
      <c r="B91" s="58" t="s">
        <v>1406</v>
      </c>
      <c r="C91" s="44">
        <v>12009.61</v>
      </c>
    </row>
    <row r="92" spans="1:3">
      <c r="A92" s="29" t="s">
        <v>1654</v>
      </c>
      <c r="B92" s="58" t="s">
        <v>1410</v>
      </c>
      <c r="C92" s="44">
        <v>2447.34</v>
      </c>
    </row>
    <row r="93" spans="1:3">
      <c r="A93" s="29" t="s">
        <v>1654</v>
      </c>
      <c r="B93" s="58" t="s">
        <v>1412</v>
      </c>
      <c r="C93" s="44">
        <v>42246.32</v>
      </c>
    </row>
    <row r="94" spans="1:3">
      <c r="A94" s="29" t="s">
        <v>1654</v>
      </c>
      <c r="B94" s="58" t="s">
        <v>1415</v>
      </c>
      <c r="C94" s="44">
        <v>74324.43</v>
      </c>
    </row>
    <row r="95" spans="1:3">
      <c r="A95" s="29" t="s">
        <v>1654</v>
      </c>
      <c r="B95" s="58" t="s">
        <v>1421</v>
      </c>
      <c r="C95" s="44">
        <v>1009.63</v>
      </c>
    </row>
    <row r="96" spans="1:3">
      <c r="A96" s="29" t="s">
        <v>1654</v>
      </c>
      <c r="B96" s="58" t="s">
        <v>1422</v>
      </c>
      <c r="C96" s="44">
        <v>20270.48</v>
      </c>
    </row>
    <row r="97" spans="1:3">
      <c r="A97" s="29" t="s">
        <v>1654</v>
      </c>
      <c r="B97" s="58" t="s">
        <v>1425</v>
      </c>
      <c r="C97" s="44">
        <v>5000</v>
      </c>
    </row>
    <row r="98" spans="1:3">
      <c r="A98" s="29" t="s">
        <v>1654</v>
      </c>
      <c r="B98" s="58" t="s">
        <v>1426</v>
      </c>
      <c r="C98" s="44">
        <v>2170.17</v>
      </c>
    </row>
    <row r="99" spans="1:3">
      <c r="A99" s="29" t="s">
        <v>1654</v>
      </c>
      <c r="B99" s="58" t="s">
        <v>1428</v>
      </c>
      <c r="C99" s="44">
        <v>1125.63</v>
      </c>
    </row>
    <row r="100" spans="1:3">
      <c r="A100" s="29" t="s">
        <v>1654</v>
      </c>
      <c r="B100" s="58" t="s">
        <v>1429</v>
      </c>
      <c r="C100" s="44">
        <v>23355.85</v>
      </c>
    </row>
    <row r="101" spans="1:3">
      <c r="A101" s="29" t="s">
        <v>1654</v>
      </c>
      <c r="B101" s="58" t="s">
        <v>1453</v>
      </c>
      <c r="C101" s="44">
        <v>1050.44</v>
      </c>
    </row>
    <row r="102" spans="1:3">
      <c r="A102" s="29" t="s">
        <v>1654</v>
      </c>
      <c r="B102" s="58" t="s">
        <v>1457</v>
      </c>
      <c r="C102" s="44">
        <v>20000</v>
      </c>
    </row>
    <row r="103" spans="1:3">
      <c r="A103" s="29" t="s">
        <v>1654</v>
      </c>
      <c r="B103" s="58" t="s">
        <v>1458</v>
      </c>
      <c r="C103" s="44">
        <v>4015.38</v>
      </c>
    </row>
    <row r="104" spans="1:3">
      <c r="A104" s="29" t="s">
        <v>1654</v>
      </c>
      <c r="B104" s="58" t="s">
        <v>1459</v>
      </c>
      <c r="C104" s="44">
        <v>8406.18</v>
      </c>
    </row>
    <row r="105" spans="1:3">
      <c r="A105" s="29" t="s">
        <v>1654</v>
      </c>
      <c r="B105" s="58" t="s">
        <v>1460</v>
      </c>
      <c r="C105" s="44">
        <v>16200.12</v>
      </c>
    </row>
    <row r="106" spans="1:3">
      <c r="A106" s="29" t="s">
        <v>1654</v>
      </c>
      <c r="B106" s="58" t="s">
        <v>1461</v>
      </c>
      <c r="C106" s="44">
        <v>45000</v>
      </c>
    </row>
    <row r="107" spans="1:3">
      <c r="A107" s="29" t="s">
        <v>1654</v>
      </c>
      <c r="B107" s="58" t="s">
        <v>1471</v>
      </c>
      <c r="C107" s="44">
        <v>417500</v>
      </c>
    </row>
    <row r="108" spans="1:3">
      <c r="A108" s="29" t="s">
        <v>1654</v>
      </c>
      <c r="B108" s="58" t="s">
        <v>1472</v>
      </c>
      <c r="C108" s="44">
        <v>9440.64</v>
      </c>
    </row>
    <row r="109" spans="1:3">
      <c r="A109" s="29" t="s">
        <v>1654</v>
      </c>
      <c r="B109" s="58" t="s">
        <v>1473</v>
      </c>
      <c r="C109" s="44">
        <v>14700</v>
      </c>
    </row>
    <row r="110" spans="1:3">
      <c r="A110" s="29" t="s">
        <v>1654</v>
      </c>
      <c r="B110" s="58" t="s">
        <v>1474</v>
      </c>
      <c r="C110" s="44">
        <v>8813.47</v>
      </c>
    </row>
    <row r="111" spans="1:3">
      <c r="A111" s="29" t="s">
        <v>1654</v>
      </c>
      <c r="B111" s="58" t="s">
        <v>1490</v>
      </c>
      <c r="C111" s="44">
        <v>15367.07</v>
      </c>
    </row>
    <row r="112" spans="1:3">
      <c r="A112" s="29" t="s">
        <v>1654</v>
      </c>
      <c r="B112" s="58" t="s">
        <v>1505</v>
      </c>
      <c r="C112" s="44">
        <v>133309</v>
      </c>
    </row>
    <row r="113" spans="1:3">
      <c r="A113" s="29" t="s">
        <v>1654</v>
      </c>
      <c r="B113" s="58" t="s">
        <v>1506</v>
      </c>
      <c r="C113" s="44">
        <v>15000</v>
      </c>
    </row>
    <row r="114" spans="1:3">
      <c r="A114" s="29" t="s">
        <v>1654</v>
      </c>
      <c r="B114" s="58" t="s">
        <v>1512</v>
      </c>
      <c r="C114" s="44">
        <v>4738.21</v>
      </c>
    </row>
    <row r="115" spans="1:3">
      <c r="A115" s="29" t="s">
        <v>1654</v>
      </c>
      <c r="B115" s="58" t="s">
        <v>1516</v>
      </c>
      <c r="C115" s="44">
        <v>88800</v>
      </c>
    </row>
    <row r="116" spans="1:3">
      <c r="A116" s="29" t="s">
        <v>1654</v>
      </c>
      <c r="B116" s="58" t="s">
        <v>1522</v>
      </c>
      <c r="C116" s="44">
        <v>474.29</v>
      </c>
    </row>
    <row r="117" spans="1:3">
      <c r="A117" s="29" t="s">
        <v>1654</v>
      </c>
      <c r="B117" s="58" t="s">
        <v>1527</v>
      </c>
      <c r="C117" s="44">
        <v>233968.11</v>
      </c>
    </row>
    <row r="118" spans="1:3">
      <c r="A118" s="29" t="s">
        <v>1654</v>
      </c>
      <c r="B118" s="58" t="s">
        <v>1539</v>
      </c>
      <c r="C118" s="44">
        <v>79433.82</v>
      </c>
    </row>
    <row r="119" spans="1:3">
      <c r="A119" s="29" t="s">
        <v>1654</v>
      </c>
      <c r="B119" s="58" t="s">
        <v>1540</v>
      </c>
      <c r="C119" s="44">
        <v>50157.13</v>
      </c>
    </row>
    <row r="120" spans="1:3">
      <c r="A120" s="29" t="s">
        <v>1654</v>
      </c>
      <c r="B120" s="58" t="s">
        <v>1543</v>
      </c>
      <c r="C120" s="44">
        <v>3117.94</v>
      </c>
    </row>
    <row r="121" spans="1:3">
      <c r="A121" s="29" t="s">
        <v>1654</v>
      </c>
      <c r="B121" s="58" t="s">
        <v>1545</v>
      </c>
      <c r="C121" s="44">
        <v>348970.6</v>
      </c>
    </row>
    <row r="122" spans="1:3">
      <c r="A122" s="29" t="s">
        <v>1654</v>
      </c>
      <c r="B122" s="58" t="s">
        <v>1549</v>
      </c>
      <c r="C122" s="44">
        <v>5000</v>
      </c>
    </row>
    <row r="123" spans="1:3">
      <c r="A123" s="29" t="s">
        <v>1654</v>
      </c>
      <c r="B123" s="58" t="s">
        <v>1550</v>
      </c>
      <c r="C123" s="44">
        <v>30000</v>
      </c>
    </row>
    <row r="124" spans="1:3">
      <c r="A124" s="29" t="s">
        <v>1654</v>
      </c>
      <c r="B124" s="58" t="s">
        <v>1553</v>
      </c>
      <c r="C124" s="44">
        <v>26000</v>
      </c>
    </row>
    <row r="125" spans="1:3">
      <c r="A125" s="29" t="s">
        <v>1654</v>
      </c>
      <c r="B125" s="58" t="s">
        <v>1556</v>
      </c>
      <c r="C125" s="44">
        <v>4880.58</v>
      </c>
    </row>
    <row r="126" spans="1:3">
      <c r="A126" s="29" t="s">
        <v>1654</v>
      </c>
      <c r="B126" s="58" t="s">
        <v>1557</v>
      </c>
      <c r="C126" s="44">
        <v>39744.93</v>
      </c>
    </row>
    <row r="127" spans="1:3">
      <c r="A127" s="29" t="s">
        <v>1654</v>
      </c>
      <c r="B127" s="58" t="s">
        <v>1561</v>
      </c>
      <c r="C127" s="44">
        <v>6814.18</v>
      </c>
    </row>
    <row r="128" spans="1:3">
      <c r="A128" s="29" t="s">
        <v>1654</v>
      </c>
      <c r="B128" s="58" t="s">
        <v>1562</v>
      </c>
      <c r="C128" s="44">
        <v>87000</v>
      </c>
    </row>
    <row r="129" spans="1:3">
      <c r="A129" s="29" t="s">
        <v>1654</v>
      </c>
      <c r="B129" s="58" t="s">
        <v>1563</v>
      </c>
      <c r="C129" s="44">
        <v>-5344</v>
      </c>
    </row>
    <row r="130" spans="1:3">
      <c r="A130" s="29" t="s">
        <v>1654</v>
      </c>
      <c r="B130" s="58" t="s">
        <v>1567</v>
      </c>
      <c r="C130" s="44">
        <v>880000</v>
      </c>
    </row>
    <row r="131" spans="1:3">
      <c r="A131" s="29" t="s">
        <v>1654</v>
      </c>
      <c r="B131" s="58" t="s">
        <v>1571</v>
      </c>
      <c r="C131" s="44">
        <v>4689.9</v>
      </c>
    </row>
    <row r="132" spans="1:3">
      <c r="A132" s="29" t="s">
        <v>1654</v>
      </c>
      <c r="B132" s="58" t="s">
        <v>1572</v>
      </c>
      <c r="C132" s="44">
        <v>6757.68</v>
      </c>
    </row>
    <row r="133" spans="1:3">
      <c r="A133" s="29" t="s">
        <v>1654</v>
      </c>
      <c r="B133" s="58" t="s">
        <v>1576</v>
      </c>
      <c r="C133" s="44">
        <v>128140.32</v>
      </c>
    </row>
    <row r="134" spans="1:3">
      <c r="A134" s="29" t="s">
        <v>1654</v>
      </c>
      <c r="B134" s="58" t="s">
        <v>1578</v>
      </c>
      <c r="C134" s="44">
        <v>-2565.9</v>
      </c>
    </row>
    <row r="135" spans="1:3">
      <c r="A135" s="29" t="s">
        <v>1654</v>
      </c>
      <c r="B135" s="58" t="s">
        <v>1582</v>
      </c>
      <c r="C135" s="44">
        <v>30000</v>
      </c>
    </row>
    <row r="136" spans="1:3">
      <c r="A136" s="29" t="s">
        <v>1654</v>
      </c>
      <c r="B136" s="58" t="s">
        <v>1587</v>
      </c>
      <c r="C136" s="44">
        <v>5694.78</v>
      </c>
    </row>
    <row r="137" spans="1:3">
      <c r="A137" s="29" t="s">
        <v>1654</v>
      </c>
      <c r="B137" s="58" t="s">
        <v>1591</v>
      </c>
      <c r="C137" s="44">
        <v>59423</v>
      </c>
    </row>
    <row r="138" spans="1:3">
      <c r="A138" s="29" t="s">
        <v>1654</v>
      </c>
      <c r="B138" s="58" t="s">
        <v>1597</v>
      </c>
      <c r="C138" s="44">
        <v>1500</v>
      </c>
    </row>
    <row r="139" spans="1:3">
      <c r="A139" s="29" t="s">
        <v>1654</v>
      </c>
      <c r="B139" s="58" t="s">
        <v>1598</v>
      </c>
      <c r="C139" s="44">
        <v>25000</v>
      </c>
    </row>
    <row r="140" spans="1:3">
      <c r="A140" s="29" t="s">
        <v>1654</v>
      </c>
      <c r="B140" s="58" t="s">
        <v>1600</v>
      </c>
      <c r="C140" s="44">
        <v>2565.9</v>
      </c>
    </row>
    <row r="141" spans="1:3">
      <c r="A141" s="29" t="s">
        <v>1654</v>
      </c>
      <c r="B141" s="58" t="s">
        <v>1609</v>
      </c>
      <c r="C141" s="44">
        <v>523.8</v>
      </c>
    </row>
    <row r="142" spans="1:3">
      <c r="A142" s="29" t="s">
        <v>1654</v>
      </c>
      <c r="B142" s="58" t="s">
        <v>1614</v>
      </c>
      <c r="C142" s="44">
        <v>20000</v>
      </c>
    </row>
    <row r="143" spans="1:3">
      <c r="A143" s="29" t="s">
        <v>1654</v>
      </c>
      <c r="B143" s="58" t="s">
        <v>1616</v>
      </c>
      <c r="C143" s="44">
        <v>108000</v>
      </c>
    </row>
    <row r="144" spans="1:3">
      <c r="A144" s="29" t="s">
        <v>1654</v>
      </c>
      <c r="B144" s="58" t="s">
        <v>1618</v>
      </c>
      <c r="C144" s="44">
        <v>874.81</v>
      </c>
    </row>
    <row r="145" spans="1:3">
      <c r="A145" s="29" t="s">
        <v>1654</v>
      </c>
      <c r="B145" s="58" t="s">
        <v>1619</v>
      </c>
      <c r="C145" s="44">
        <v>1512884.01</v>
      </c>
    </row>
    <row r="146" spans="1:3">
      <c r="A146" s="29" t="s">
        <v>1654</v>
      </c>
      <c r="B146" s="58" t="s">
        <v>1620</v>
      </c>
      <c r="C146" s="44">
        <v>22500</v>
      </c>
    </row>
    <row r="147" spans="1:3">
      <c r="A147" s="29" t="s">
        <v>1654</v>
      </c>
      <c r="B147" s="58" t="s">
        <v>1621</v>
      </c>
      <c r="C147" s="44">
        <v>2544066.99</v>
      </c>
    </row>
    <row r="148" spans="1:3">
      <c r="A148" s="29" t="s">
        <v>1654</v>
      </c>
      <c r="B148" s="58" t="s">
        <v>1622</v>
      </c>
      <c r="C148" s="44">
        <v>18000</v>
      </c>
    </row>
    <row r="149" spans="1:3">
      <c r="A149" s="29" t="s">
        <v>1654</v>
      </c>
      <c r="B149" s="58" t="s">
        <v>364</v>
      </c>
      <c r="C149" s="44">
        <v>1452145.5</v>
      </c>
    </row>
    <row r="150" spans="1:3">
      <c r="A150" s="29" t="s">
        <v>1654</v>
      </c>
      <c r="B150" s="58" t="s">
        <v>1639</v>
      </c>
      <c r="C150" s="44">
        <v>2495.66</v>
      </c>
    </row>
    <row r="151" spans="1:3">
      <c r="A151" s="29" t="s">
        <v>1654</v>
      </c>
      <c r="B151" s="58" t="s">
        <v>1640</v>
      </c>
      <c r="C151" s="44">
        <v>2500000</v>
      </c>
    </row>
    <row r="152" spans="1:3">
      <c r="A152" s="29" t="s">
        <v>1654</v>
      </c>
      <c r="B152" s="58" t="s">
        <v>353</v>
      </c>
      <c r="C152" s="44">
        <v>480000</v>
      </c>
    </row>
    <row r="153" spans="1:3">
      <c r="A153" s="29" t="s">
        <v>1654</v>
      </c>
      <c r="B153" s="58" t="s">
        <v>595</v>
      </c>
      <c r="C153" s="44">
        <v>27300</v>
      </c>
    </row>
    <row r="154" spans="1:3">
      <c r="A154" s="29" t="s">
        <v>1654</v>
      </c>
      <c r="B154" s="58" t="s">
        <v>49</v>
      </c>
      <c r="C154" s="44">
        <v>992.89</v>
      </c>
    </row>
    <row r="155" spans="1:3">
      <c r="A155" s="29" t="s">
        <v>1654</v>
      </c>
      <c r="B155" s="58" t="s">
        <v>619</v>
      </c>
      <c r="C155" s="44">
        <v>241053.6</v>
      </c>
    </row>
    <row r="156" spans="1:3">
      <c r="A156" s="29" t="s">
        <v>1654</v>
      </c>
      <c r="B156" s="58" t="s">
        <v>52</v>
      </c>
      <c r="C156" s="44">
        <v>63921.34</v>
      </c>
    </row>
    <row r="157" spans="1:3">
      <c r="A157" s="29" t="s">
        <v>1654</v>
      </c>
      <c r="B157" s="58" t="s">
        <v>291</v>
      </c>
      <c r="C157" s="44">
        <v>122667.26</v>
      </c>
    </row>
    <row r="158" spans="1:3">
      <c r="A158" s="29" t="s">
        <v>1654</v>
      </c>
      <c r="B158" s="58" t="s">
        <v>157</v>
      </c>
      <c r="C158" s="44">
        <v>41962.57</v>
      </c>
    </row>
    <row r="159" spans="1:3">
      <c r="A159" s="29" t="s">
        <v>1654</v>
      </c>
      <c r="B159" s="58" t="s">
        <v>600</v>
      </c>
      <c r="C159" s="44">
        <v>10815.08</v>
      </c>
    </row>
    <row r="160" spans="1:3">
      <c r="A160" s="29" t="s">
        <v>1654</v>
      </c>
      <c r="B160" s="58" t="s">
        <v>598</v>
      </c>
      <c r="C160" s="44">
        <v>781874.94</v>
      </c>
    </row>
    <row r="161" spans="1:3">
      <c r="A161" s="29" t="s">
        <v>1654</v>
      </c>
      <c r="B161" s="58" t="s">
        <v>53</v>
      </c>
      <c r="C161" s="44">
        <v>61</v>
      </c>
    </row>
    <row r="162" spans="1:3">
      <c r="A162" s="29" t="s">
        <v>1654</v>
      </c>
      <c r="B162" s="58" t="s">
        <v>599</v>
      </c>
      <c r="C162" s="44">
        <v>11350</v>
      </c>
    </row>
    <row r="163" spans="1:3">
      <c r="A163" s="29" t="s">
        <v>1654</v>
      </c>
      <c r="B163" s="58" t="s">
        <v>58</v>
      </c>
      <c r="C163" s="44">
        <v>464799</v>
      </c>
    </row>
    <row r="164" spans="1:3">
      <c r="A164" s="29" t="s">
        <v>1654</v>
      </c>
      <c r="B164" s="58" t="s">
        <v>59</v>
      </c>
      <c r="C164" s="44">
        <v>301356</v>
      </c>
    </row>
    <row r="165" spans="1:3">
      <c r="A165" s="29" t="s">
        <v>1654</v>
      </c>
      <c r="B165" s="58" t="s">
        <v>51</v>
      </c>
      <c r="C165" s="44">
        <v>75628.58</v>
      </c>
    </row>
    <row r="166" ht="12.75" spans="1:3">
      <c r="A166" s="31" t="s">
        <v>1654</v>
      </c>
      <c r="B166" s="59" t="s">
        <v>80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1655</v>
      </c>
      <c r="B2" s="56" t="s">
        <v>41</v>
      </c>
      <c r="C2" s="12">
        <v>90</v>
      </c>
    </row>
    <row r="3" spans="1:3">
      <c r="A3" s="29" t="s">
        <v>1655</v>
      </c>
      <c r="B3" s="56" t="s">
        <v>43</v>
      </c>
      <c r="C3" s="12">
        <v>70163.23</v>
      </c>
    </row>
    <row r="4" spans="1:3">
      <c r="A4" s="29" t="s">
        <v>1655</v>
      </c>
      <c r="B4" s="56" t="s">
        <v>67</v>
      </c>
      <c r="C4" s="12">
        <v>9163</v>
      </c>
    </row>
    <row r="5" spans="1:3">
      <c r="A5" s="29" t="s">
        <v>1655</v>
      </c>
      <c r="B5" s="56" t="s">
        <v>233</v>
      </c>
      <c r="C5" s="12">
        <v>36</v>
      </c>
    </row>
    <row r="6" spans="1:3">
      <c r="A6" s="29" t="s">
        <v>1655</v>
      </c>
      <c r="B6" s="56" t="s">
        <v>231</v>
      </c>
      <c r="C6" s="12">
        <v>13</v>
      </c>
    </row>
    <row r="7" spans="1:3">
      <c r="A7" s="29" t="s">
        <v>1655</v>
      </c>
      <c r="B7" s="56" t="s">
        <v>923</v>
      </c>
      <c r="C7" s="12">
        <v>7750</v>
      </c>
    </row>
    <row r="8" spans="1:3">
      <c r="A8" s="29" t="s">
        <v>1655</v>
      </c>
      <c r="B8" s="56" t="s">
        <v>403</v>
      </c>
      <c r="C8" s="12">
        <v>68666.87</v>
      </c>
    </row>
    <row r="9" spans="1:3">
      <c r="A9" s="29" t="s">
        <v>1655</v>
      </c>
      <c r="B9" s="56" t="s">
        <v>160</v>
      </c>
      <c r="C9" s="12">
        <v>26</v>
      </c>
    </row>
    <row r="10" spans="1:3">
      <c r="A10" s="29" t="s">
        <v>1655</v>
      </c>
      <c r="B10" s="56" t="s">
        <v>631</v>
      </c>
      <c r="C10" s="12">
        <v>6617</v>
      </c>
    </row>
    <row r="11" spans="1:3">
      <c r="A11" s="29" t="s">
        <v>1655</v>
      </c>
      <c r="B11" s="56" t="s">
        <v>75</v>
      </c>
      <c r="C11" s="12">
        <v>41</v>
      </c>
    </row>
    <row r="12" spans="1:3">
      <c r="A12" s="29" t="s">
        <v>1655</v>
      </c>
      <c r="B12" s="56" t="s">
        <v>927</v>
      </c>
      <c r="C12" s="12">
        <v>91196.45</v>
      </c>
    </row>
    <row r="13" spans="1:3">
      <c r="A13" s="29" t="s">
        <v>1655</v>
      </c>
      <c r="B13" s="56" t="s">
        <v>928</v>
      </c>
      <c r="C13" s="12">
        <v>63100</v>
      </c>
    </row>
    <row r="14" spans="1:3">
      <c r="A14" s="29" t="s">
        <v>1655</v>
      </c>
      <c r="B14" s="56" t="s">
        <v>70</v>
      </c>
      <c r="C14" s="12">
        <v>13</v>
      </c>
    </row>
    <row r="15" spans="1:3">
      <c r="A15" s="29" t="s">
        <v>1655</v>
      </c>
      <c r="B15" s="56" t="s">
        <v>935</v>
      </c>
      <c r="C15" s="12">
        <v>66000</v>
      </c>
    </row>
    <row r="16" spans="1:3">
      <c r="A16" s="29" t="s">
        <v>1655</v>
      </c>
      <c r="B16" s="56" t="s">
        <v>937</v>
      </c>
      <c r="C16" s="12">
        <v>2300</v>
      </c>
    </row>
    <row r="17" spans="1:3">
      <c r="A17" s="29" t="s">
        <v>1655</v>
      </c>
      <c r="B17" s="56" t="s">
        <v>188</v>
      </c>
      <c r="C17" s="12">
        <v>5018</v>
      </c>
    </row>
    <row r="18" spans="1:3">
      <c r="A18" s="29" t="s">
        <v>1655</v>
      </c>
      <c r="B18" s="56" t="s">
        <v>69</v>
      </c>
      <c r="C18" s="12">
        <v>3200</v>
      </c>
    </row>
    <row r="19" spans="1:3">
      <c r="A19" s="29" t="s">
        <v>1655</v>
      </c>
      <c r="B19" s="56" t="s">
        <v>605</v>
      </c>
      <c r="C19" s="12">
        <v>18900</v>
      </c>
    </row>
    <row r="20" spans="1:3">
      <c r="A20" s="29" t="s">
        <v>1655</v>
      </c>
      <c r="B20" s="56" t="s">
        <v>942</v>
      </c>
      <c r="C20" s="12">
        <v>4000</v>
      </c>
    </row>
    <row r="21" spans="1:3">
      <c r="A21" s="29" t="s">
        <v>1655</v>
      </c>
      <c r="B21" s="56" t="s">
        <v>45</v>
      </c>
      <c r="C21" s="12">
        <v>272390.64</v>
      </c>
    </row>
    <row r="22" spans="1:3">
      <c r="A22" s="29" t="s">
        <v>1655</v>
      </c>
      <c r="B22" s="56" t="s">
        <v>947</v>
      </c>
      <c r="C22" s="12">
        <v>7197.8</v>
      </c>
    </row>
    <row r="23" spans="1:3">
      <c r="A23" s="29" t="s">
        <v>1655</v>
      </c>
      <c r="B23" s="56" t="s">
        <v>948</v>
      </c>
      <c r="C23" s="12">
        <v>26049.46</v>
      </c>
    </row>
    <row r="24" spans="1:3">
      <c r="A24" s="29" t="s">
        <v>1655</v>
      </c>
      <c r="B24" s="56" t="s">
        <v>47</v>
      </c>
      <c r="C24" s="12">
        <v>60000</v>
      </c>
    </row>
    <row r="25" spans="1:3">
      <c r="A25" s="29" t="s">
        <v>1655</v>
      </c>
      <c r="B25" s="56" t="s">
        <v>66</v>
      </c>
      <c r="C25" s="12">
        <v>51180</v>
      </c>
    </row>
    <row r="26" spans="1:3">
      <c r="A26" s="29" t="s">
        <v>1655</v>
      </c>
      <c r="B26" s="56" t="s">
        <v>916</v>
      </c>
      <c r="C26" s="12">
        <v>30000</v>
      </c>
    </row>
    <row r="27" spans="1:3">
      <c r="A27" s="29" t="s">
        <v>1655</v>
      </c>
      <c r="B27" s="56" t="s">
        <v>469</v>
      </c>
      <c r="C27" s="12">
        <v>3400</v>
      </c>
    </row>
    <row r="28" spans="1:3">
      <c r="A28" s="29" t="s">
        <v>1655</v>
      </c>
      <c r="B28" s="56" t="s">
        <v>954</v>
      </c>
      <c r="C28" s="12">
        <v>8000</v>
      </c>
    </row>
    <row r="29" spans="1:3">
      <c r="A29" s="29" t="s">
        <v>1655</v>
      </c>
      <c r="B29" s="56" t="s">
        <v>963</v>
      </c>
      <c r="C29" s="12">
        <v>582453.24</v>
      </c>
    </row>
    <row r="30" spans="1:3">
      <c r="A30" s="29" t="s">
        <v>1655</v>
      </c>
      <c r="B30" s="56" t="s">
        <v>46</v>
      </c>
      <c r="C30" s="12">
        <v>88504.19</v>
      </c>
    </row>
    <row r="31" spans="1:3">
      <c r="A31" s="29" t="s">
        <v>1655</v>
      </c>
      <c r="B31" s="56" t="s">
        <v>975</v>
      </c>
      <c r="C31" s="12">
        <v>5952.38</v>
      </c>
    </row>
    <row r="32" spans="1:3">
      <c r="A32" s="29" t="s">
        <v>1655</v>
      </c>
      <c r="B32" s="56" t="s">
        <v>260</v>
      </c>
      <c r="C32" s="12">
        <v>450000</v>
      </c>
    </row>
    <row r="33" spans="1:3">
      <c r="A33" s="29" t="s">
        <v>1655</v>
      </c>
      <c r="B33" s="56" t="s">
        <v>982</v>
      </c>
      <c r="C33" s="12">
        <v>416000</v>
      </c>
    </row>
    <row r="34" spans="1:3">
      <c r="A34" s="29" t="s">
        <v>1655</v>
      </c>
      <c r="B34" s="56" t="s">
        <v>986</v>
      </c>
      <c r="C34" s="12">
        <v>45000</v>
      </c>
    </row>
    <row r="35" spans="1:3">
      <c r="A35" s="29" t="s">
        <v>1655</v>
      </c>
      <c r="B35" s="56" t="s">
        <v>816</v>
      </c>
      <c r="C35" s="12">
        <v>37000</v>
      </c>
    </row>
    <row r="36" spans="1:3">
      <c r="A36" s="29" t="s">
        <v>1655</v>
      </c>
      <c r="B36" s="56" t="s">
        <v>769</v>
      </c>
      <c r="C36" s="12">
        <v>85000</v>
      </c>
    </row>
    <row r="37" spans="1:3">
      <c r="A37" s="29" t="s">
        <v>1655</v>
      </c>
      <c r="B37" s="56" t="s">
        <v>770</v>
      </c>
      <c r="C37" s="12">
        <v>180000</v>
      </c>
    </row>
    <row r="38" spans="1:3">
      <c r="A38" s="29" t="s">
        <v>1655</v>
      </c>
      <c r="B38" s="56" t="s">
        <v>1012</v>
      </c>
      <c r="C38" s="12">
        <v>1757</v>
      </c>
    </row>
    <row r="39" spans="1:3">
      <c r="A39" s="29" t="s">
        <v>1655</v>
      </c>
      <c r="B39" s="56" t="s">
        <v>1015</v>
      </c>
      <c r="C39" s="12">
        <v>14781.54</v>
      </c>
    </row>
    <row r="40" spans="1:3">
      <c r="A40" s="29" t="s">
        <v>1655</v>
      </c>
      <c r="B40" s="56" t="s">
        <v>1016</v>
      </c>
      <c r="C40" s="12">
        <v>1030.76</v>
      </c>
    </row>
    <row r="41" spans="1:3">
      <c r="A41" s="29" t="s">
        <v>1655</v>
      </c>
      <c r="B41" s="56" t="s">
        <v>1029</v>
      </c>
      <c r="C41" s="12">
        <v>1589.06</v>
      </c>
    </row>
    <row r="42" spans="1:3">
      <c r="A42" s="29" t="s">
        <v>1655</v>
      </c>
      <c r="B42" s="56" t="s">
        <v>1035</v>
      </c>
      <c r="C42" s="12">
        <v>303.05</v>
      </c>
    </row>
    <row r="43" spans="1:3">
      <c r="A43" s="29" t="s">
        <v>1655</v>
      </c>
      <c r="B43" s="56" t="s">
        <v>1043</v>
      </c>
      <c r="C43" s="12">
        <v>5534.64</v>
      </c>
    </row>
    <row r="44" spans="1:3">
      <c r="A44" s="29" t="s">
        <v>1655</v>
      </c>
      <c r="B44" s="56" t="s">
        <v>1067</v>
      </c>
      <c r="C44" s="12">
        <v>350.6</v>
      </c>
    </row>
    <row r="45" spans="1:3">
      <c r="A45" s="29" t="s">
        <v>1655</v>
      </c>
      <c r="B45" s="56" t="s">
        <v>1068</v>
      </c>
      <c r="C45" s="12">
        <v>588.82</v>
      </c>
    </row>
    <row r="46" spans="1:3">
      <c r="A46" s="29" t="s">
        <v>1655</v>
      </c>
      <c r="B46" s="56" t="s">
        <v>1073</v>
      </c>
      <c r="C46" s="12">
        <v>478.92</v>
      </c>
    </row>
    <row r="47" spans="1:3">
      <c r="A47" s="29" t="s">
        <v>1655</v>
      </c>
      <c r="B47" s="56" t="s">
        <v>1074</v>
      </c>
      <c r="C47" s="12">
        <v>190.01</v>
      </c>
    </row>
    <row r="48" spans="1:3">
      <c r="A48" s="29" t="s">
        <v>1655</v>
      </c>
      <c r="B48" s="56" t="s">
        <v>1079</v>
      </c>
      <c r="C48" s="12">
        <v>844.05</v>
      </c>
    </row>
    <row r="49" spans="1:3">
      <c r="A49" s="29" t="s">
        <v>1655</v>
      </c>
      <c r="B49" s="56" t="s">
        <v>1081</v>
      </c>
      <c r="C49" s="12">
        <v>14306.6</v>
      </c>
    </row>
    <row r="50" spans="1:3">
      <c r="A50" s="29" t="s">
        <v>1655</v>
      </c>
      <c r="B50" s="56" t="s">
        <v>1085</v>
      </c>
      <c r="C50" s="12">
        <v>15479.86</v>
      </c>
    </row>
    <row r="51" spans="1:3">
      <c r="A51" s="29" t="s">
        <v>1655</v>
      </c>
      <c r="B51" s="56" t="s">
        <v>1091</v>
      </c>
      <c r="C51" s="12">
        <v>13772.76</v>
      </c>
    </row>
    <row r="52" spans="1:3">
      <c r="A52" s="29" t="s">
        <v>1655</v>
      </c>
      <c r="B52" s="56" t="s">
        <v>1092</v>
      </c>
      <c r="C52" s="12">
        <v>13097.75</v>
      </c>
    </row>
    <row r="53" spans="1:3">
      <c r="A53" s="29" t="s">
        <v>1655</v>
      </c>
      <c r="B53" s="56" t="s">
        <v>1093</v>
      </c>
      <c r="C53" s="12">
        <v>19861.12</v>
      </c>
    </row>
    <row r="54" spans="1:3">
      <c r="A54" s="29" t="s">
        <v>1655</v>
      </c>
      <c r="B54" s="56" t="s">
        <v>1095</v>
      </c>
      <c r="C54" s="12">
        <v>6856.73</v>
      </c>
    </row>
    <row r="55" spans="1:3">
      <c r="A55" s="29" t="s">
        <v>1655</v>
      </c>
      <c r="B55" s="56" t="s">
        <v>1098</v>
      </c>
      <c r="C55" s="12">
        <v>5669.07</v>
      </c>
    </row>
    <row r="56" spans="1:3">
      <c r="A56" s="29" t="s">
        <v>1655</v>
      </c>
      <c r="B56" s="56" t="s">
        <v>1101</v>
      </c>
      <c r="C56" s="12">
        <v>10859.37</v>
      </c>
    </row>
    <row r="57" spans="1:3">
      <c r="A57" s="29" t="s">
        <v>1655</v>
      </c>
      <c r="B57" s="56" t="s">
        <v>1104</v>
      </c>
      <c r="C57" s="12">
        <v>2425</v>
      </c>
    </row>
    <row r="58" spans="1:3">
      <c r="A58" s="29" t="s">
        <v>1655</v>
      </c>
      <c r="B58" s="56" t="s">
        <v>1115</v>
      </c>
      <c r="C58" s="12">
        <v>20612.2</v>
      </c>
    </row>
    <row r="59" spans="1:3">
      <c r="A59" s="29" t="s">
        <v>1655</v>
      </c>
      <c r="B59" s="56" t="s">
        <v>1125</v>
      </c>
      <c r="C59" s="12">
        <v>5000</v>
      </c>
    </row>
    <row r="60" spans="1:3">
      <c r="A60" s="29" t="s">
        <v>1655</v>
      </c>
      <c r="B60" s="56" t="s">
        <v>1131</v>
      </c>
      <c r="C60" s="12">
        <v>4755.68</v>
      </c>
    </row>
    <row r="61" spans="1:3">
      <c r="A61" s="29" t="s">
        <v>1655</v>
      </c>
      <c r="B61" s="56" t="s">
        <v>1133</v>
      </c>
      <c r="C61" s="12">
        <v>67949.78</v>
      </c>
    </row>
    <row r="62" spans="1:3">
      <c r="A62" s="29" t="s">
        <v>1655</v>
      </c>
      <c r="B62" s="56" t="s">
        <v>1146</v>
      </c>
      <c r="C62" s="12">
        <v>-52.95</v>
      </c>
    </row>
    <row r="63" spans="1:3">
      <c r="A63" s="29" t="s">
        <v>1655</v>
      </c>
      <c r="B63" s="56" t="s">
        <v>1159</v>
      </c>
      <c r="C63" s="12">
        <v>13.84</v>
      </c>
    </row>
    <row r="64" spans="1:3">
      <c r="A64" s="29" t="s">
        <v>1655</v>
      </c>
      <c r="B64" s="56" t="s">
        <v>1188</v>
      </c>
      <c r="C64" s="12">
        <v>5442.42</v>
      </c>
    </row>
    <row r="65" spans="1:3">
      <c r="A65" s="29" t="s">
        <v>1655</v>
      </c>
      <c r="B65" s="56" t="s">
        <v>1192</v>
      </c>
      <c r="C65" s="12">
        <v>5741.56</v>
      </c>
    </row>
    <row r="66" spans="1:3">
      <c r="A66" s="29" t="s">
        <v>1655</v>
      </c>
      <c r="B66" s="56" t="s">
        <v>1199</v>
      </c>
      <c r="C66" s="12">
        <v>5600</v>
      </c>
    </row>
    <row r="67" spans="1:3">
      <c r="A67" s="29" t="s">
        <v>1655</v>
      </c>
      <c r="B67" s="56" t="s">
        <v>1213</v>
      </c>
      <c r="C67" s="12">
        <v>4527.4</v>
      </c>
    </row>
    <row r="68" spans="1:3">
      <c r="A68" s="29" t="s">
        <v>1655</v>
      </c>
      <c r="B68" s="56" t="s">
        <v>1224</v>
      </c>
      <c r="C68" s="12">
        <v>5800</v>
      </c>
    </row>
    <row r="69" spans="1:3">
      <c r="A69" s="29" t="s">
        <v>1655</v>
      </c>
      <c r="B69" s="56" t="s">
        <v>1232</v>
      </c>
      <c r="C69" s="12">
        <v>349.02</v>
      </c>
    </row>
    <row r="70" spans="1:3">
      <c r="A70" s="29" t="s">
        <v>1655</v>
      </c>
      <c r="B70" s="56" t="s">
        <v>1250</v>
      </c>
      <c r="C70" s="12">
        <v>10355.48</v>
      </c>
    </row>
    <row r="71" spans="1:3">
      <c r="A71" s="29" t="s">
        <v>1655</v>
      </c>
      <c r="B71" s="56" t="s">
        <v>1305</v>
      </c>
      <c r="C71" s="12">
        <v>-41000</v>
      </c>
    </row>
    <row r="72" spans="1:3">
      <c r="A72" s="29" t="s">
        <v>1655</v>
      </c>
      <c r="B72" s="56" t="s">
        <v>1312</v>
      </c>
      <c r="C72" s="12">
        <v>47639.65</v>
      </c>
    </row>
    <row r="73" spans="1:3">
      <c r="A73" s="29" t="s">
        <v>1655</v>
      </c>
      <c r="B73" s="56" t="s">
        <v>1317</v>
      </c>
      <c r="C73" s="12">
        <v>20944.65</v>
      </c>
    </row>
    <row r="74" spans="1:3">
      <c r="A74" s="29" t="s">
        <v>1655</v>
      </c>
      <c r="B74" s="56" t="s">
        <v>1327</v>
      </c>
      <c r="C74" s="12">
        <v>3380.37</v>
      </c>
    </row>
    <row r="75" spans="1:3">
      <c r="A75" s="29" t="s">
        <v>1655</v>
      </c>
      <c r="B75" s="56" t="s">
        <v>1380</v>
      </c>
      <c r="C75" s="12">
        <v>32723.1</v>
      </c>
    </row>
    <row r="76" spans="1:3">
      <c r="A76" s="29" t="s">
        <v>1655</v>
      </c>
      <c r="B76" s="56" t="s">
        <v>1383</v>
      </c>
      <c r="C76" s="12">
        <v>18064.5</v>
      </c>
    </row>
    <row r="77" spans="1:3">
      <c r="A77" s="29" t="s">
        <v>1655</v>
      </c>
      <c r="B77" s="56" t="s">
        <v>1386</v>
      </c>
      <c r="C77" s="12">
        <v>7985.35</v>
      </c>
    </row>
    <row r="78" spans="1:3">
      <c r="A78" s="29" t="s">
        <v>1655</v>
      </c>
      <c r="B78" s="56" t="s">
        <v>1395</v>
      </c>
      <c r="C78" s="12">
        <v>10370.03</v>
      </c>
    </row>
    <row r="79" spans="1:3">
      <c r="A79" s="29" t="s">
        <v>1655</v>
      </c>
      <c r="B79" s="56" t="s">
        <v>1396</v>
      </c>
      <c r="C79" s="12">
        <v>5163.85</v>
      </c>
    </row>
    <row r="80" spans="1:3">
      <c r="A80" s="29" t="s">
        <v>1655</v>
      </c>
      <c r="B80" s="56" t="s">
        <v>1403</v>
      </c>
      <c r="C80" s="12">
        <v>13882.84</v>
      </c>
    </row>
    <row r="81" spans="1:3">
      <c r="A81" s="29" t="s">
        <v>1655</v>
      </c>
      <c r="B81" s="56" t="s">
        <v>1404</v>
      </c>
      <c r="C81" s="12">
        <v>16965.26</v>
      </c>
    </row>
    <row r="82" spans="1:3">
      <c r="A82" s="29" t="s">
        <v>1655</v>
      </c>
      <c r="B82" s="56" t="s">
        <v>1406</v>
      </c>
      <c r="C82" s="12">
        <v>38012</v>
      </c>
    </row>
    <row r="83" spans="1:3">
      <c r="A83" s="29" t="s">
        <v>1655</v>
      </c>
      <c r="B83" s="56" t="s">
        <v>1408</v>
      </c>
      <c r="C83" s="12">
        <v>8333.01</v>
      </c>
    </row>
    <row r="84" spans="1:3">
      <c r="A84" s="29" t="s">
        <v>1655</v>
      </c>
      <c r="B84" s="56" t="s">
        <v>1414</v>
      </c>
      <c r="C84" s="12">
        <v>7581.88</v>
      </c>
    </row>
    <row r="85" spans="1:3">
      <c r="A85" s="29" t="s">
        <v>1655</v>
      </c>
      <c r="B85" s="56" t="s">
        <v>1418</v>
      </c>
      <c r="C85" s="12">
        <v>156622.12</v>
      </c>
    </row>
    <row r="86" spans="1:3">
      <c r="A86" s="29" t="s">
        <v>1655</v>
      </c>
      <c r="B86" s="56" t="s">
        <v>1419</v>
      </c>
      <c r="C86" s="12">
        <v>6520.89</v>
      </c>
    </row>
    <row r="87" spans="1:3">
      <c r="A87" s="29" t="s">
        <v>1655</v>
      </c>
      <c r="B87" s="56" t="s">
        <v>1423</v>
      </c>
      <c r="C87" s="12">
        <v>8989.33</v>
      </c>
    </row>
    <row r="88" spans="1:3">
      <c r="A88" s="29" t="s">
        <v>1655</v>
      </c>
      <c r="B88" s="56" t="s">
        <v>1424</v>
      </c>
      <c r="C88" s="12">
        <v>10319</v>
      </c>
    </row>
    <row r="89" spans="1:3">
      <c r="A89" s="29" t="s">
        <v>1655</v>
      </c>
      <c r="B89" s="56" t="s">
        <v>1434</v>
      </c>
      <c r="C89" s="12">
        <v>29290.69</v>
      </c>
    </row>
    <row r="90" spans="1:3">
      <c r="A90" s="29" t="s">
        <v>1655</v>
      </c>
      <c r="B90" s="56" t="s">
        <v>1447</v>
      </c>
      <c r="C90" s="12">
        <v>12171</v>
      </c>
    </row>
    <row r="91" spans="1:3">
      <c r="A91" s="29" t="s">
        <v>1655</v>
      </c>
      <c r="B91" s="56" t="s">
        <v>1454</v>
      </c>
      <c r="C91" s="12">
        <v>11128.51</v>
      </c>
    </row>
    <row r="92" spans="1:3">
      <c r="A92" s="29" t="s">
        <v>1655</v>
      </c>
      <c r="B92" s="56" t="s">
        <v>1461</v>
      </c>
      <c r="C92" s="12">
        <v>62500</v>
      </c>
    </row>
    <row r="93" spans="1:3">
      <c r="A93" s="29" t="s">
        <v>1655</v>
      </c>
      <c r="B93" s="56" t="s">
        <v>1463</v>
      </c>
      <c r="C93" s="12">
        <v>60000</v>
      </c>
    </row>
    <row r="94" spans="1:3">
      <c r="A94" s="29" t="s">
        <v>1655</v>
      </c>
      <c r="B94" s="56" t="s">
        <v>787</v>
      </c>
      <c r="C94" s="12">
        <v>125876.09</v>
      </c>
    </row>
    <row r="95" spans="1:3">
      <c r="A95" s="29" t="s">
        <v>1655</v>
      </c>
      <c r="B95" s="56" t="s">
        <v>1483</v>
      </c>
      <c r="C95" s="12">
        <v>6304.63</v>
      </c>
    </row>
    <row r="96" spans="1:3">
      <c r="A96" s="29" t="s">
        <v>1655</v>
      </c>
      <c r="B96" s="56" t="s">
        <v>1484</v>
      </c>
      <c r="C96" s="12">
        <v>4764.18</v>
      </c>
    </row>
    <row r="97" spans="1:3">
      <c r="A97" s="29" t="s">
        <v>1655</v>
      </c>
      <c r="B97" s="56" t="s">
        <v>1487</v>
      </c>
      <c r="C97" s="12">
        <v>116296.24</v>
      </c>
    </row>
    <row r="98" spans="1:3">
      <c r="A98" s="29" t="s">
        <v>1655</v>
      </c>
      <c r="B98" s="56" t="s">
        <v>1498</v>
      </c>
      <c r="C98" s="12">
        <v>500000</v>
      </c>
    </row>
    <row r="99" spans="1:3">
      <c r="A99" s="29" t="s">
        <v>1655</v>
      </c>
      <c r="B99" s="56" t="s">
        <v>1509</v>
      </c>
      <c r="C99" s="12">
        <v>28751.57</v>
      </c>
    </row>
    <row r="100" spans="1:3">
      <c r="A100" s="29" t="s">
        <v>1655</v>
      </c>
      <c r="B100" s="56" t="s">
        <v>1515</v>
      </c>
      <c r="C100" s="12">
        <v>2500</v>
      </c>
    </row>
    <row r="101" spans="1:3">
      <c r="A101" s="29" t="s">
        <v>1655</v>
      </c>
      <c r="B101" s="56" t="s">
        <v>1521</v>
      </c>
      <c r="C101" s="12">
        <v>3536.33</v>
      </c>
    </row>
    <row r="102" spans="1:3">
      <c r="A102" s="29" t="s">
        <v>1655</v>
      </c>
      <c r="B102" s="56" t="s">
        <v>1523</v>
      </c>
      <c r="C102" s="12">
        <v>6000</v>
      </c>
    </row>
    <row r="103" spans="1:3">
      <c r="A103" s="29" t="s">
        <v>1655</v>
      </c>
      <c r="B103" s="56" t="s">
        <v>17</v>
      </c>
      <c r="C103" s="12">
        <v>60000</v>
      </c>
    </row>
    <row r="104" spans="1:3">
      <c r="A104" s="29" t="s">
        <v>1655</v>
      </c>
      <c r="B104" s="56" t="s">
        <v>757</v>
      </c>
      <c r="C104" s="12">
        <v>100000</v>
      </c>
    </row>
    <row r="105" spans="1:3">
      <c r="A105" s="29" t="s">
        <v>1655</v>
      </c>
      <c r="B105" s="56" t="s">
        <v>1539</v>
      </c>
      <c r="C105" s="12">
        <v>67000</v>
      </c>
    </row>
    <row r="106" spans="1:3">
      <c r="A106" s="29" t="s">
        <v>1655</v>
      </c>
      <c r="B106" s="56" t="s">
        <v>1540</v>
      </c>
      <c r="C106" s="12">
        <v>152350</v>
      </c>
    </row>
    <row r="107" spans="1:3">
      <c r="A107" s="29" t="s">
        <v>1655</v>
      </c>
      <c r="B107" s="56" t="s">
        <v>1544</v>
      </c>
      <c r="C107" s="12">
        <v>4587.41</v>
      </c>
    </row>
    <row r="108" spans="1:3">
      <c r="A108" s="29" t="s">
        <v>1655</v>
      </c>
      <c r="B108" s="56" t="s">
        <v>1545</v>
      </c>
      <c r="C108" s="12">
        <v>23182.01</v>
      </c>
    </row>
    <row r="109" spans="1:3">
      <c r="A109" s="29" t="s">
        <v>1655</v>
      </c>
      <c r="B109" s="56" t="s">
        <v>1546</v>
      </c>
      <c r="C109" s="12">
        <v>8500</v>
      </c>
    </row>
    <row r="110" spans="1:3">
      <c r="A110" s="29" t="s">
        <v>1655</v>
      </c>
      <c r="B110" s="56" t="s">
        <v>1549</v>
      </c>
      <c r="C110" s="12">
        <v>7311.99</v>
      </c>
    </row>
    <row r="111" spans="1:3">
      <c r="A111" s="29" t="s">
        <v>1655</v>
      </c>
      <c r="B111" s="56" t="s">
        <v>1553</v>
      </c>
      <c r="C111" s="12">
        <v>34000</v>
      </c>
    </row>
    <row r="112" spans="1:3">
      <c r="A112" s="29" t="s">
        <v>1655</v>
      </c>
      <c r="B112" s="56" t="s">
        <v>1555</v>
      </c>
      <c r="C112" s="12">
        <v>14655.98</v>
      </c>
    </row>
    <row r="113" spans="1:3">
      <c r="A113" s="29" t="s">
        <v>1655</v>
      </c>
      <c r="B113" s="56" t="s">
        <v>1556</v>
      </c>
      <c r="C113" s="12">
        <v>10000</v>
      </c>
    </row>
    <row r="114" spans="1:3">
      <c r="A114" s="29" t="s">
        <v>1655</v>
      </c>
      <c r="B114" s="56" t="s">
        <v>1561</v>
      </c>
      <c r="C114" s="12">
        <v>15000</v>
      </c>
    </row>
    <row r="115" spans="1:3">
      <c r="A115" s="29" t="s">
        <v>1655</v>
      </c>
      <c r="B115" s="56" t="s">
        <v>1562</v>
      </c>
      <c r="C115" s="12">
        <v>75609.65</v>
      </c>
    </row>
    <row r="116" spans="1:3">
      <c r="A116" s="29" t="s">
        <v>1655</v>
      </c>
      <c r="B116" s="56" t="s">
        <v>1563</v>
      </c>
      <c r="C116" s="12">
        <v>6400</v>
      </c>
    </row>
    <row r="117" spans="1:3">
      <c r="A117" s="29" t="s">
        <v>1655</v>
      </c>
      <c r="B117" s="56" t="s">
        <v>1568</v>
      </c>
      <c r="C117" s="12">
        <v>1375.85</v>
      </c>
    </row>
    <row r="118" spans="1:3">
      <c r="A118" s="29" t="s">
        <v>1655</v>
      </c>
      <c r="B118" s="56" t="s">
        <v>1575</v>
      </c>
      <c r="C118" s="12">
        <v>16769.9</v>
      </c>
    </row>
    <row r="119" spans="1:3">
      <c r="A119" s="29" t="s">
        <v>1655</v>
      </c>
      <c r="B119" s="56" t="s">
        <v>1576</v>
      </c>
      <c r="C119" s="12">
        <v>33808.74</v>
      </c>
    </row>
    <row r="120" spans="1:3">
      <c r="A120" s="29" t="s">
        <v>1655</v>
      </c>
      <c r="B120" s="56" t="s">
        <v>1578</v>
      </c>
      <c r="C120" s="12">
        <v>2565.9</v>
      </c>
    </row>
    <row r="121" spans="1:3">
      <c r="A121" s="29" t="s">
        <v>1655</v>
      </c>
      <c r="B121" s="56" t="s">
        <v>1579</v>
      </c>
      <c r="C121" s="12">
        <v>22771</v>
      </c>
    </row>
    <row r="122" spans="1:3">
      <c r="A122" s="29" t="s">
        <v>1655</v>
      </c>
      <c r="B122" s="56" t="s">
        <v>1580</v>
      </c>
      <c r="C122" s="12">
        <v>5198.13</v>
      </c>
    </row>
    <row r="123" spans="1:3">
      <c r="A123" s="29" t="s">
        <v>1655</v>
      </c>
      <c r="B123" s="56" t="s">
        <v>1584</v>
      </c>
      <c r="C123" s="12">
        <v>180000</v>
      </c>
    </row>
    <row r="124" spans="1:3">
      <c r="A124" s="29" t="s">
        <v>1655</v>
      </c>
      <c r="B124" s="56" t="s">
        <v>1585</v>
      </c>
      <c r="C124" s="12">
        <v>94638.8</v>
      </c>
    </row>
    <row r="125" spans="1:3">
      <c r="A125" s="29" t="s">
        <v>1655</v>
      </c>
      <c r="B125" s="56" t="s">
        <v>1588</v>
      </c>
      <c r="C125" s="12">
        <v>4500</v>
      </c>
    </row>
    <row r="126" spans="1:3">
      <c r="A126" s="29" t="s">
        <v>1655</v>
      </c>
      <c r="B126" s="56" t="s">
        <v>1592</v>
      </c>
      <c r="C126" s="12">
        <v>6524.1</v>
      </c>
    </row>
    <row r="127" spans="1:3">
      <c r="A127" s="29" t="s">
        <v>1655</v>
      </c>
      <c r="B127" s="56" t="s">
        <v>1593</v>
      </c>
      <c r="C127" s="12">
        <v>3214.8</v>
      </c>
    </row>
    <row r="128" spans="1:3">
      <c r="A128" s="29" t="s">
        <v>1655</v>
      </c>
      <c r="B128" s="56" t="s">
        <v>1594</v>
      </c>
      <c r="C128" s="12">
        <v>52612.2</v>
      </c>
    </row>
    <row r="129" spans="1:3">
      <c r="A129" s="29" t="s">
        <v>1655</v>
      </c>
      <c r="B129" s="56" t="s">
        <v>1610</v>
      </c>
      <c r="C129" s="12">
        <v>1005.2</v>
      </c>
    </row>
    <row r="130" spans="1:3">
      <c r="A130" s="29" t="s">
        <v>1655</v>
      </c>
      <c r="B130" s="56" t="s">
        <v>1612</v>
      </c>
      <c r="C130" s="12">
        <v>236416.26</v>
      </c>
    </row>
    <row r="131" spans="1:3">
      <c r="A131" s="29" t="s">
        <v>1655</v>
      </c>
      <c r="B131" s="56" t="s">
        <v>1616</v>
      </c>
      <c r="C131" s="12">
        <v>22704.82</v>
      </c>
    </row>
    <row r="132" spans="1:3">
      <c r="A132" s="29" t="s">
        <v>1655</v>
      </c>
      <c r="B132" s="56" t="s">
        <v>1618</v>
      </c>
      <c r="C132" s="12">
        <v>50000</v>
      </c>
    </row>
    <row r="133" spans="1:3">
      <c r="A133" s="29" t="s">
        <v>1655</v>
      </c>
      <c r="B133" s="56" t="s">
        <v>1619</v>
      </c>
      <c r="C133" s="12">
        <v>58803.99</v>
      </c>
    </row>
    <row r="134" spans="1:3">
      <c r="A134" s="29" t="s">
        <v>1655</v>
      </c>
      <c r="B134" s="56" t="s">
        <v>1621</v>
      </c>
      <c r="C134" s="12">
        <v>10375.82</v>
      </c>
    </row>
    <row r="135" spans="1:3">
      <c r="A135" s="29" t="s">
        <v>1655</v>
      </c>
      <c r="B135" s="56" t="s">
        <v>364</v>
      </c>
      <c r="C135" s="12">
        <v>1046349</v>
      </c>
    </row>
    <row r="136" spans="1:3">
      <c r="A136" s="29" t="s">
        <v>1655</v>
      </c>
      <c r="B136" s="56" t="s">
        <v>1640</v>
      </c>
      <c r="C136" s="12">
        <v>400000</v>
      </c>
    </row>
    <row r="137" spans="1:3">
      <c r="A137" s="29" t="s">
        <v>1655</v>
      </c>
      <c r="B137" s="56" t="s">
        <v>353</v>
      </c>
      <c r="C137" s="12">
        <v>1030000</v>
      </c>
    </row>
    <row r="138" spans="1:3">
      <c r="A138" s="29" t="s">
        <v>1655</v>
      </c>
      <c r="B138" s="56" t="s">
        <v>49</v>
      </c>
      <c r="C138" s="12">
        <v>1052.89</v>
      </c>
    </row>
    <row r="139" spans="1:3">
      <c r="A139" s="29" t="s">
        <v>1655</v>
      </c>
      <c r="B139" s="56" t="s">
        <v>52</v>
      </c>
      <c r="C139" s="12">
        <v>710810.78</v>
      </c>
    </row>
    <row r="140" spans="1:3">
      <c r="A140" s="29" t="s">
        <v>1655</v>
      </c>
      <c r="B140" s="56" t="s">
        <v>157</v>
      </c>
      <c r="C140" s="12">
        <v>9407.98</v>
      </c>
    </row>
    <row r="141" spans="1:3">
      <c r="A141" s="29" t="s">
        <v>1655</v>
      </c>
      <c r="B141" s="56" t="s">
        <v>600</v>
      </c>
      <c r="C141" s="12">
        <v>8289.7</v>
      </c>
    </row>
    <row r="142" spans="1:3">
      <c r="A142" s="29" t="s">
        <v>1655</v>
      </c>
      <c r="B142" s="56" t="s">
        <v>598</v>
      </c>
      <c r="C142" s="12">
        <v>42418.68</v>
      </c>
    </row>
    <row r="143" spans="1:3">
      <c r="A143" s="29" t="s">
        <v>1655</v>
      </c>
      <c r="B143" s="56" t="s">
        <v>1647</v>
      </c>
      <c r="C143" s="12">
        <v>1795.29</v>
      </c>
    </row>
    <row r="144" spans="1:3">
      <c r="A144" s="29" t="s">
        <v>1655</v>
      </c>
      <c r="B144" s="56" t="s">
        <v>53</v>
      </c>
      <c r="C144" s="12">
        <v>305.29</v>
      </c>
    </row>
    <row r="145" spans="1:3">
      <c r="A145" s="29" t="s">
        <v>1655</v>
      </c>
      <c r="B145" s="56" t="s">
        <v>343</v>
      </c>
      <c r="C145" s="12">
        <v>379763.28</v>
      </c>
    </row>
    <row r="146" spans="1:3">
      <c r="A146" s="29" t="s">
        <v>1655</v>
      </c>
      <c r="B146" s="56" t="s">
        <v>58</v>
      </c>
      <c r="C146" s="12">
        <v>228800</v>
      </c>
    </row>
    <row r="147" spans="1:3">
      <c r="A147" s="29" t="s">
        <v>1655</v>
      </c>
      <c r="B147" s="56" t="s">
        <v>59</v>
      </c>
      <c r="C147" s="12">
        <v>13</v>
      </c>
    </row>
    <row r="148" spans="1:3">
      <c r="A148" s="29" t="s">
        <v>1655</v>
      </c>
      <c r="B148" s="56" t="s">
        <v>51</v>
      </c>
      <c r="C148" s="12">
        <v>180287.17</v>
      </c>
    </row>
    <row r="149" ht="12.75" spans="1:3">
      <c r="A149" s="31" t="s">
        <v>1655</v>
      </c>
      <c r="B149" s="57" t="s">
        <v>80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1656</v>
      </c>
      <c r="B2" s="60" t="s">
        <v>41</v>
      </c>
      <c r="C2" s="40">
        <v>26</v>
      </c>
    </row>
    <row r="3" spans="1:3">
      <c r="A3" s="29" t="s">
        <v>1656</v>
      </c>
      <c r="B3" s="60" t="s">
        <v>42</v>
      </c>
      <c r="C3" s="40">
        <v>239499</v>
      </c>
    </row>
    <row r="4" spans="1:3">
      <c r="A4" s="29" t="s">
        <v>1656</v>
      </c>
      <c r="B4" s="60" t="s">
        <v>919</v>
      </c>
      <c r="C4" s="40">
        <v>1191990.18</v>
      </c>
    </row>
    <row r="5" spans="1:3">
      <c r="A5" s="29" t="s">
        <v>1656</v>
      </c>
      <c r="B5" s="60" t="s">
        <v>43</v>
      </c>
      <c r="C5" s="40">
        <v>101210.56</v>
      </c>
    </row>
    <row r="6" spans="1:3">
      <c r="A6" s="29" t="s">
        <v>1656</v>
      </c>
      <c r="B6" s="60" t="s">
        <v>67</v>
      </c>
      <c r="C6" s="40">
        <v>9150</v>
      </c>
    </row>
    <row r="7" spans="1:3">
      <c r="A7" s="29" t="s">
        <v>1656</v>
      </c>
      <c r="B7" s="60" t="s">
        <v>292</v>
      </c>
      <c r="C7" s="40">
        <v>1100000</v>
      </c>
    </row>
    <row r="8" spans="1:3">
      <c r="A8" s="29" t="s">
        <v>1656</v>
      </c>
      <c r="B8" s="60" t="s">
        <v>233</v>
      </c>
      <c r="C8" s="40">
        <v>329065.84</v>
      </c>
    </row>
    <row r="9" spans="1:3">
      <c r="A9" s="29" t="s">
        <v>1656</v>
      </c>
      <c r="B9" s="60" t="s">
        <v>57</v>
      </c>
      <c r="C9" s="40">
        <v>1276200</v>
      </c>
    </row>
    <row r="10" spans="1:3">
      <c r="A10" s="29" t="s">
        <v>1656</v>
      </c>
      <c r="B10" s="60" t="s">
        <v>923</v>
      </c>
      <c r="C10" s="40">
        <v>10000</v>
      </c>
    </row>
    <row r="11" spans="1:3">
      <c r="A11" s="29" t="s">
        <v>1656</v>
      </c>
      <c r="B11" s="60" t="s">
        <v>155</v>
      </c>
      <c r="C11" s="40">
        <v>100046</v>
      </c>
    </row>
    <row r="12" spans="1:3">
      <c r="A12" s="29" t="s">
        <v>1656</v>
      </c>
      <c r="B12" s="60" t="s">
        <v>924</v>
      </c>
      <c r="C12" s="40">
        <v>10000</v>
      </c>
    </row>
    <row r="13" spans="1:3">
      <c r="A13" s="29" t="s">
        <v>1656</v>
      </c>
      <c r="B13" s="60" t="s">
        <v>232</v>
      </c>
      <c r="C13" s="40">
        <v>14</v>
      </c>
    </row>
    <row r="14" spans="1:3">
      <c r="A14" s="29" t="s">
        <v>1656</v>
      </c>
      <c r="B14" s="60" t="s">
        <v>631</v>
      </c>
      <c r="C14" s="40">
        <v>44</v>
      </c>
    </row>
    <row r="15" spans="1:3">
      <c r="A15" s="29" t="s">
        <v>1656</v>
      </c>
      <c r="B15" s="60" t="s">
        <v>927</v>
      </c>
      <c r="C15" s="40">
        <v>27529.02</v>
      </c>
    </row>
    <row r="16" spans="1:3">
      <c r="A16" s="29" t="s">
        <v>1656</v>
      </c>
      <c r="B16" s="60" t="s">
        <v>928</v>
      </c>
      <c r="C16" s="40">
        <v>136050</v>
      </c>
    </row>
    <row r="17" spans="1:3">
      <c r="A17" s="29" t="s">
        <v>1656</v>
      </c>
      <c r="B17" s="60" t="s">
        <v>70</v>
      </c>
      <c r="C17" s="40">
        <v>48000</v>
      </c>
    </row>
    <row r="18" spans="1:3">
      <c r="A18" s="29" t="s">
        <v>1656</v>
      </c>
      <c r="B18" s="60" t="s">
        <v>934</v>
      </c>
      <c r="C18" s="40">
        <v>5955</v>
      </c>
    </row>
    <row r="19" spans="1:3">
      <c r="A19" s="29" t="s">
        <v>1656</v>
      </c>
      <c r="B19" s="60" t="s">
        <v>935</v>
      </c>
      <c r="C19" s="40">
        <v>31</v>
      </c>
    </row>
    <row r="20" spans="1:3">
      <c r="A20" s="29" t="s">
        <v>1656</v>
      </c>
      <c r="B20" s="60" t="s">
        <v>938</v>
      </c>
      <c r="C20" s="40">
        <v>126600</v>
      </c>
    </row>
    <row r="21" spans="1:3">
      <c r="A21" s="29" t="s">
        <v>1656</v>
      </c>
      <c r="B21" s="60" t="s">
        <v>687</v>
      </c>
      <c r="C21" s="40">
        <v>2400</v>
      </c>
    </row>
    <row r="22" spans="1:3">
      <c r="A22" s="29" t="s">
        <v>1656</v>
      </c>
      <c r="B22" s="60" t="s">
        <v>188</v>
      </c>
      <c r="C22" s="40">
        <v>77</v>
      </c>
    </row>
    <row r="23" spans="1:3">
      <c r="A23" s="29" t="s">
        <v>1656</v>
      </c>
      <c r="B23" s="60" t="s">
        <v>616</v>
      </c>
      <c r="C23" s="40">
        <v>587000</v>
      </c>
    </row>
    <row r="24" spans="1:3">
      <c r="A24" s="29" t="s">
        <v>1656</v>
      </c>
      <c r="B24" s="60" t="s">
        <v>69</v>
      </c>
      <c r="C24" s="40">
        <v>3200</v>
      </c>
    </row>
    <row r="25" spans="1:3">
      <c r="A25" s="29" t="s">
        <v>1656</v>
      </c>
      <c r="B25" s="60" t="s">
        <v>605</v>
      </c>
      <c r="C25" s="40">
        <v>46</v>
      </c>
    </row>
    <row r="26" spans="1:3">
      <c r="A26" s="29" t="s">
        <v>1656</v>
      </c>
      <c r="B26" s="60" t="s">
        <v>45</v>
      </c>
      <c r="C26" s="40">
        <v>312875.66</v>
      </c>
    </row>
    <row r="27" spans="1:3">
      <c r="A27" s="29" t="s">
        <v>1656</v>
      </c>
      <c r="B27" s="60" t="s">
        <v>947</v>
      </c>
      <c r="C27" s="40">
        <v>6443.78</v>
      </c>
    </row>
    <row r="28" spans="1:3">
      <c r="A28" s="29" t="s">
        <v>1656</v>
      </c>
      <c r="B28" s="60" t="s">
        <v>948</v>
      </c>
      <c r="C28" s="40">
        <v>11898.55</v>
      </c>
    </row>
    <row r="29" spans="1:3">
      <c r="A29" s="29" t="s">
        <v>1656</v>
      </c>
      <c r="B29" s="60" t="s">
        <v>47</v>
      </c>
      <c r="C29" s="40">
        <v>14580</v>
      </c>
    </row>
    <row r="30" spans="1:3">
      <c r="A30" s="29" t="s">
        <v>1656</v>
      </c>
      <c r="B30" s="60" t="s">
        <v>66</v>
      </c>
      <c r="C30" s="40">
        <v>3673</v>
      </c>
    </row>
    <row r="31" spans="1:3">
      <c r="A31" s="29" t="s">
        <v>1656</v>
      </c>
      <c r="B31" s="60" t="s">
        <v>469</v>
      </c>
      <c r="C31" s="40">
        <v>15193.57</v>
      </c>
    </row>
    <row r="32" spans="1:3">
      <c r="A32" s="29" t="s">
        <v>1656</v>
      </c>
      <c r="B32" s="60" t="s">
        <v>958</v>
      </c>
      <c r="C32" s="40">
        <v>653537.9</v>
      </c>
    </row>
    <row r="33" spans="1:3">
      <c r="A33" s="29" t="s">
        <v>1656</v>
      </c>
      <c r="B33" s="60" t="s">
        <v>962</v>
      </c>
      <c r="C33" s="40">
        <v>3832</v>
      </c>
    </row>
    <row r="34" spans="1:3">
      <c r="A34" s="29" t="s">
        <v>1656</v>
      </c>
      <c r="B34" s="60" t="s">
        <v>44</v>
      </c>
      <c r="C34" s="40">
        <v>1500</v>
      </c>
    </row>
    <row r="35" spans="1:3">
      <c r="A35" s="29" t="s">
        <v>1656</v>
      </c>
      <c r="B35" s="60" t="s">
        <v>46</v>
      </c>
      <c r="C35" s="40">
        <v>106428.68</v>
      </c>
    </row>
    <row r="36" spans="1:3">
      <c r="A36" s="29" t="s">
        <v>1656</v>
      </c>
      <c r="B36" s="60" t="s">
        <v>412</v>
      </c>
      <c r="C36" s="40">
        <v>8000</v>
      </c>
    </row>
    <row r="37" spans="1:3">
      <c r="A37" s="29" t="s">
        <v>1656</v>
      </c>
      <c r="B37" s="60" t="s">
        <v>990</v>
      </c>
      <c r="C37" s="40">
        <v>50000</v>
      </c>
    </row>
    <row r="38" spans="1:3">
      <c r="A38" s="29" t="s">
        <v>1656</v>
      </c>
      <c r="B38" s="60" t="s">
        <v>682</v>
      </c>
      <c r="C38" s="40">
        <v>40000</v>
      </c>
    </row>
    <row r="39" spans="1:3">
      <c r="A39" s="29" t="s">
        <v>1656</v>
      </c>
      <c r="B39" s="60" t="s">
        <v>19</v>
      </c>
      <c r="C39" s="40">
        <v>10000</v>
      </c>
    </row>
    <row r="40" spans="1:3">
      <c r="A40" s="29" t="s">
        <v>1656</v>
      </c>
      <c r="B40" s="60" t="s">
        <v>998</v>
      </c>
      <c r="C40" s="40">
        <v>4000</v>
      </c>
    </row>
    <row r="41" spans="1:3">
      <c r="A41" s="29" t="s">
        <v>1656</v>
      </c>
      <c r="B41" s="60" t="s">
        <v>1000</v>
      </c>
      <c r="C41" s="40">
        <v>11904.76</v>
      </c>
    </row>
    <row r="42" spans="1:3">
      <c r="A42" s="29" t="s">
        <v>1656</v>
      </c>
      <c r="B42" s="60" t="s">
        <v>1002</v>
      </c>
      <c r="C42" s="40">
        <v>36284.5</v>
      </c>
    </row>
    <row r="43" spans="1:3">
      <c r="A43" s="29" t="s">
        <v>1656</v>
      </c>
      <c r="B43" s="60" t="s">
        <v>1065</v>
      </c>
      <c r="C43" s="40">
        <v>5890.91</v>
      </c>
    </row>
    <row r="44" spans="1:3">
      <c r="A44" s="29" t="s">
        <v>1656</v>
      </c>
      <c r="B44" s="60" t="s">
        <v>1077</v>
      </c>
      <c r="C44" s="40">
        <v>1348.25</v>
      </c>
    </row>
    <row r="45" spans="1:3">
      <c r="A45" s="29" t="s">
        <v>1656</v>
      </c>
      <c r="B45" s="60" t="s">
        <v>1082</v>
      </c>
      <c r="C45" s="40">
        <v>13402.8</v>
      </c>
    </row>
    <row r="46" spans="1:3">
      <c r="A46" s="29" t="s">
        <v>1656</v>
      </c>
      <c r="B46" s="60" t="s">
        <v>1083</v>
      </c>
      <c r="C46" s="40">
        <v>667.83</v>
      </c>
    </row>
    <row r="47" spans="1:3">
      <c r="A47" s="29" t="s">
        <v>1656</v>
      </c>
      <c r="B47" s="60" t="s">
        <v>1084</v>
      </c>
      <c r="C47" s="40">
        <v>4580.82</v>
      </c>
    </row>
    <row r="48" spans="1:3">
      <c r="A48" s="29" t="s">
        <v>1656</v>
      </c>
      <c r="B48" s="60" t="s">
        <v>1086</v>
      </c>
      <c r="C48" s="40">
        <v>4248</v>
      </c>
    </row>
    <row r="49" spans="1:3">
      <c r="A49" s="29" t="s">
        <v>1656</v>
      </c>
      <c r="B49" s="60" t="s">
        <v>1087</v>
      </c>
      <c r="C49" s="40">
        <v>1897.93</v>
      </c>
    </row>
    <row r="50" spans="1:3">
      <c r="A50" s="29" t="s">
        <v>1656</v>
      </c>
      <c r="B50" s="60" t="s">
        <v>1088</v>
      </c>
      <c r="C50" s="40">
        <v>1808.85</v>
      </c>
    </row>
    <row r="51" spans="1:3">
      <c r="A51" s="29" t="s">
        <v>1656</v>
      </c>
      <c r="B51" s="60" t="s">
        <v>1089</v>
      </c>
      <c r="C51" s="40">
        <v>3585.35</v>
      </c>
    </row>
    <row r="52" spans="1:3">
      <c r="A52" s="29" t="s">
        <v>1656</v>
      </c>
      <c r="B52" s="60" t="s">
        <v>1095</v>
      </c>
      <c r="C52" s="40">
        <v>12416.78</v>
      </c>
    </row>
    <row r="53" spans="1:3">
      <c r="A53" s="29" t="s">
        <v>1656</v>
      </c>
      <c r="B53" s="60" t="s">
        <v>1099</v>
      </c>
      <c r="C53" s="40">
        <v>10928</v>
      </c>
    </row>
    <row r="54" spans="1:3">
      <c r="A54" s="29" t="s">
        <v>1656</v>
      </c>
      <c r="B54" s="60" t="s">
        <v>1100</v>
      </c>
      <c r="C54" s="40">
        <v>11090</v>
      </c>
    </row>
    <row r="55" spans="1:3">
      <c r="A55" s="29" t="s">
        <v>1656</v>
      </c>
      <c r="B55" s="60" t="s">
        <v>1103</v>
      </c>
      <c r="C55" s="40">
        <v>12667.91</v>
      </c>
    </row>
    <row r="56" spans="1:3">
      <c r="A56" s="29" t="s">
        <v>1656</v>
      </c>
      <c r="B56" s="60" t="s">
        <v>1107</v>
      </c>
      <c r="C56" s="40">
        <v>4500</v>
      </c>
    </row>
    <row r="57" spans="1:3">
      <c r="A57" s="29" t="s">
        <v>1656</v>
      </c>
      <c r="B57" s="60" t="s">
        <v>1132</v>
      </c>
      <c r="C57" s="40">
        <v>136381.05</v>
      </c>
    </row>
    <row r="58" spans="1:3">
      <c r="A58" s="29" t="s">
        <v>1656</v>
      </c>
      <c r="B58" s="60" t="s">
        <v>1145</v>
      </c>
      <c r="C58" s="40">
        <v>1461.51</v>
      </c>
    </row>
    <row r="59" spans="1:3">
      <c r="A59" s="29" t="s">
        <v>1656</v>
      </c>
      <c r="B59" s="60" t="s">
        <v>1146</v>
      </c>
      <c r="C59" s="40">
        <v>2181.49</v>
      </c>
    </row>
    <row r="60" spans="1:3">
      <c r="A60" s="29" t="s">
        <v>1656</v>
      </c>
      <c r="B60" s="60" t="s">
        <v>1164</v>
      </c>
      <c r="C60" s="40">
        <v>14523.35</v>
      </c>
    </row>
    <row r="61" spans="1:3">
      <c r="A61" s="29" t="s">
        <v>1656</v>
      </c>
      <c r="B61" s="60" t="s">
        <v>1176</v>
      </c>
      <c r="C61" s="40">
        <v>35254.15</v>
      </c>
    </row>
    <row r="62" spans="1:3">
      <c r="A62" s="29" t="s">
        <v>1656</v>
      </c>
      <c r="B62" s="60" t="s">
        <v>1185</v>
      </c>
      <c r="C62" s="40">
        <v>25300</v>
      </c>
    </row>
    <row r="63" spans="1:3">
      <c r="A63" s="29" t="s">
        <v>1656</v>
      </c>
      <c r="B63" s="60" t="s">
        <v>1195</v>
      </c>
      <c r="C63" s="40">
        <v>2787.21</v>
      </c>
    </row>
    <row r="64" spans="1:3">
      <c r="A64" s="29" t="s">
        <v>1656</v>
      </c>
      <c r="B64" s="60" t="s">
        <v>1199</v>
      </c>
      <c r="C64" s="40">
        <v>-5600</v>
      </c>
    </row>
    <row r="65" spans="1:3">
      <c r="A65" s="29" t="s">
        <v>1656</v>
      </c>
      <c r="B65" s="60" t="s">
        <v>1210</v>
      </c>
      <c r="C65" s="40">
        <v>3147.69</v>
      </c>
    </row>
    <row r="66" spans="1:3">
      <c r="A66" s="29" t="s">
        <v>1656</v>
      </c>
      <c r="B66" s="60" t="s">
        <v>1217</v>
      </c>
      <c r="C66" s="40">
        <v>26774.03</v>
      </c>
    </row>
    <row r="67" spans="1:3">
      <c r="A67" s="29" t="s">
        <v>1656</v>
      </c>
      <c r="B67" s="60" t="s">
        <v>1232</v>
      </c>
      <c r="C67" s="40">
        <v>5409.81</v>
      </c>
    </row>
    <row r="68" spans="1:3">
      <c r="A68" s="29" t="s">
        <v>1656</v>
      </c>
      <c r="B68" s="60" t="s">
        <v>1245</v>
      </c>
      <c r="C68" s="40">
        <v>125.55</v>
      </c>
    </row>
    <row r="69" spans="1:3">
      <c r="A69" s="29" t="s">
        <v>1656</v>
      </c>
      <c r="B69" s="60" t="s">
        <v>1258</v>
      </c>
      <c r="C69" s="40">
        <v>7262.37</v>
      </c>
    </row>
    <row r="70" spans="1:3">
      <c r="A70" s="29" t="s">
        <v>1656</v>
      </c>
      <c r="B70" s="60" t="s">
        <v>1278</v>
      </c>
      <c r="C70" s="40">
        <v>5066.35</v>
      </c>
    </row>
    <row r="71" spans="1:3">
      <c r="A71" s="29" t="s">
        <v>1656</v>
      </c>
      <c r="B71" s="60" t="s">
        <v>1283</v>
      </c>
      <c r="C71" s="40">
        <v>4353.33</v>
      </c>
    </row>
    <row r="72" spans="1:3">
      <c r="A72" s="29" t="s">
        <v>1656</v>
      </c>
      <c r="B72" s="60" t="s">
        <v>1291</v>
      </c>
      <c r="C72" s="40">
        <v>4338.62</v>
      </c>
    </row>
    <row r="73" spans="1:3">
      <c r="A73" s="29" t="s">
        <v>1656</v>
      </c>
      <c r="B73" s="60" t="s">
        <v>1293</v>
      </c>
      <c r="C73" s="40">
        <v>662.15</v>
      </c>
    </row>
    <row r="74" spans="1:3">
      <c r="A74" s="29" t="s">
        <v>1656</v>
      </c>
      <c r="B74" s="60" t="s">
        <v>1300</v>
      </c>
      <c r="C74" s="40">
        <v>14161.65</v>
      </c>
    </row>
    <row r="75" spans="1:3">
      <c r="A75" s="29" t="s">
        <v>1656</v>
      </c>
      <c r="B75" s="60" t="s">
        <v>1305</v>
      </c>
      <c r="C75" s="40">
        <v>41000</v>
      </c>
    </row>
    <row r="76" spans="1:3">
      <c r="A76" s="29" t="s">
        <v>1656</v>
      </c>
      <c r="B76" s="60" t="s">
        <v>1309</v>
      </c>
      <c r="C76" s="40">
        <v>2579.05</v>
      </c>
    </row>
    <row r="77" spans="1:3">
      <c r="A77" s="29" t="s">
        <v>1656</v>
      </c>
      <c r="B77" s="60" t="s">
        <v>1313</v>
      </c>
      <c r="C77" s="40">
        <v>47519.95</v>
      </c>
    </row>
    <row r="78" spans="1:3">
      <c r="A78" s="29" t="s">
        <v>1656</v>
      </c>
      <c r="B78" s="60" t="s">
        <v>1315</v>
      </c>
      <c r="C78" s="40">
        <v>30000</v>
      </c>
    </row>
    <row r="79" spans="1:3">
      <c r="A79" s="29" t="s">
        <v>1656</v>
      </c>
      <c r="B79" s="60" t="s">
        <v>1316</v>
      </c>
      <c r="C79" s="40">
        <v>47758.4</v>
      </c>
    </row>
    <row r="80" spans="1:3">
      <c r="A80" s="29" t="s">
        <v>1656</v>
      </c>
      <c r="B80" s="60" t="s">
        <v>1360</v>
      </c>
      <c r="C80" s="40">
        <v>11025.66</v>
      </c>
    </row>
    <row r="81" spans="1:3">
      <c r="A81" s="29" t="s">
        <v>1656</v>
      </c>
      <c r="B81" s="60" t="s">
        <v>1379</v>
      </c>
      <c r="C81" s="40">
        <v>35821.23</v>
      </c>
    </row>
    <row r="82" spans="1:3">
      <c r="A82" s="29" t="s">
        <v>1656</v>
      </c>
      <c r="B82" s="60" t="s">
        <v>1401</v>
      </c>
      <c r="C82" s="40">
        <v>1092.07</v>
      </c>
    </row>
    <row r="83" spans="1:3">
      <c r="A83" s="29" t="s">
        <v>1656</v>
      </c>
      <c r="B83" s="60" t="s">
        <v>1406</v>
      </c>
      <c r="C83" s="40">
        <v>36250</v>
      </c>
    </row>
    <row r="84" spans="1:3">
      <c r="A84" s="29" t="s">
        <v>1656</v>
      </c>
      <c r="B84" s="60" t="s">
        <v>1413</v>
      </c>
      <c r="C84" s="40">
        <v>4423.5</v>
      </c>
    </row>
    <row r="85" spans="1:3">
      <c r="A85" s="29" t="s">
        <v>1656</v>
      </c>
      <c r="B85" s="60" t="s">
        <v>1416</v>
      </c>
      <c r="C85" s="40">
        <v>11082.37</v>
      </c>
    </row>
    <row r="86" spans="1:3">
      <c r="A86" s="29" t="s">
        <v>1656</v>
      </c>
      <c r="B86" s="60" t="s">
        <v>1419</v>
      </c>
      <c r="C86" s="40">
        <v>32911</v>
      </c>
    </row>
    <row r="87" spans="1:3">
      <c r="A87" s="29" t="s">
        <v>1656</v>
      </c>
      <c r="B87" s="60" t="s">
        <v>1421</v>
      </c>
      <c r="C87" s="40">
        <v>42000</v>
      </c>
    </row>
    <row r="88" spans="1:3">
      <c r="A88" s="29" t="s">
        <v>1656</v>
      </c>
      <c r="B88" s="60" t="s">
        <v>1450</v>
      </c>
      <c r="C88" s="40">
        <v>11646.4</v>
      </c>
    </row>
    <row r="89" spans="1:3">
      <c r="A89" s="29" t="s">
        <v>1656</v>
      </c>
      <c r="B89" s="60" t="s">
        <v>1461</v>
      </c>
      <c r="C89" s="40">
        <v>82632.31</v>
      </c>
    </row>
    <row r="90" spans="1:3">
      <c r="A90" s="29" t="s">
        <v>1656</v>
      </c>
      <c r="B90" s="60" t="s">
        <v>575</v>
      </c>
      <c r="C90" s="40">
        <v>473534.24</v>
      </c>
    </row>
    <row r="91" spans="1:3">
      <c r="A91" s="29" t="s">
        <v>1656</v>
      </c>
      <c r="B91" s="60" t="s">
        <v>1477</v>
      </c>
      <c r="C91" s="40">
        <v>90000</v>
      </c>
    </row>
    <row r="92" spans="1:3">
      <c r="A92" s="29" t="s">
        <v>1656</v>
      </c>
      <c r="B92" s="60" t="s">
        <v>1479</v>
      </c>
      <c r="C92" s="40">
        <v>22352.35</v>
      </c>
    </row>
    <row r="93" spans="1:3">
      <c r="A93" s="29" t="s">
        <v>1656</v>
      </c>
      <c r="B93" s="60" t="s">
        <v>286</v>
      </c>
      <c r="C93" s="40">
        <v>342000</v>
      </c>
    </row>
    <row r="94" spans="1:3">
      <c r="A94" s="29" t="s">
        <v>1656</v>
      </c>
      <c r="B94" s="60" t="s">
        <v>1493</v>
      </c>
      <c r="C94" s="40">
        <v>210000</v>
      </c>
    </row>
    <row r="95" spans="1:3">
      <c r="A95" s="29" t="s">
        <v>1656</v>
      </c>
      <c r="B95" s="60" t="s">
        <v>1494</v>
      </c>
      <c r="C95" s="40">
        <v>5400</v>
      </c>
    </row>
    <row r="96" spans="1:3">
      <c r="A96" s="29" t="s">
        <v>1656</v>
      </c>
      <c r="B96" s="60" t="s">
        <v>618</v>
      </c>
      <c r="C96" s="40">
        <v>49297.5</v>
      </c>
    </row>
    <row r="97" spans="1:3">
      <c r="A97" s="29" t="s">
        <v>1656</v>
      </c>
      <c r="B97" s="60" t="s">
        <v>1499</v>
      </c>
      <c r="C97" s="40">
        <v>13500</v>
      </c>
    </row>
    <row r="98" spans="1:3">
      <c r="A98" s="29" t="s">
        <v>1656</v>
      </c>
      <c r="B98" s="60" t="s">
        <v>1510</v>
      </c>
      <c r="C98" s="40">
        <v>71307.38</v>
      </c>
    </row>
    <row r="99" spans="1:3">
      <c r="A99" s="29" t="s">
        <v>1656</v>
      </c>
      <c r="B99" s="60" t="s">
        <v>1516</v>
      </c>
      <c r="C99" s="40">
        <v>206651.08</v>
      </c>
    </row>
    <row r="100" spans="1:3">
      <c r="A100" s="29" t="s">
        <v>1656</v>
      </c>
      <c r="B100" s="60" t="s">
        <v>1517</v>
      </c>
      <c r="C100" s="40">
        <v>4900</v>
      </c>
    </row>
    <row r="101" spans="1:3">
      <c r="A101" s="29" t="s">
        <v>1656</v>
      </c>
      <c r="B101" s="60" t="s">
        <v>1522</v>
      </c>
      <c r="C101" s="40">
        <v>4500</v>
      </c>
    </row>
    <row r="102" spans="1:3">
      <c r="A102" s="29" t="s">
        <v>1656</v>
      </c>
      <c r="B102" s="60" t="s">
        <v>1527</v>
      </c>
      <c r="C102" s="40">
        <v>4197463.72</v>
      </c>
    </row>
    <row r="103" spans="1:3">
      <c r="A103" s="29" t="s">
        <v>1656</v>
      </c>
      <c r="B103" s="60" t="s">
        <v>17</v>
      </c>
      <c r="C103" s="40">
        <v>240000</v>
      </c>
    </row>
    <row r="104" spans="1:3">
      <c r="A104" s="29" t="s">
        <v>1656</v>
      </c>
      <c r="B104" s="60" t="s">
        <v>757</v>
      </c>
      <c r="C104" s="40">
        <v>216000</v>
      </c>
    </row>
    <row r="105" spans="1:3">
      <c r="A105" s="29" t="s">
        <v>1656</v>
      </c>
      <c r="B105" s="60" t="s">
        <v>1539</v>
      </c>
      <c r="C105" s="40">
        <v>119500</v>
      </c>
    </row>
    <row r="106" spans="1:3">
      <c r="A106" s="29" t="s">
        <v>1656</v>
      </c>
      <c r="B106" s="60" t="s">
        <v>1540</v>
      </c>
      <c r="C106" s="40">
        <v>202476</v>
      </c>
    </row>
    <row r="107" spans="1:3">
      <c r="A107" s="29" t="s">
        <v>1656</v>
      </c>
      <c r="B107" s="60" t="s">
        <v>1541</v>
      </c>
      <c r="C107" s="40">
        <v>18500</v>
      </c>
    </row>
    <row r="108" spans="1:3">
      <c r="A108" s="29" t="s">
        <v>1656</v>
      </c>
      <c r="B108" s="60" t="s">
        <v>1545</v>
      </c>
      <c r="C108" s="40">
        <v>27000</v>
      </c>
    </row>
    <row r="109" spans="1:3">
      <c r="A109" s="29" t="s">
        <v>1656</v>
      </c>
      <c r="B109" s="60" t="s">
        <v>1546</v>
      </c>
      <c r="C109" s="40">
        <v>9000</v>
      </c>
    </row>
    <row r="110" spans="1:3">
      <c r="A110" s="29" t="s">
        <v>1656</v>
      </c>
      <c r="B110" s="60" t="s">
        <v>1553</v>
      </c>
      <c r="C110" s="40">
        <v>5000</v>
      </c>
    </row>
    <row r="111" spans="1:3">
      <c r="A111" s="29" t="s">
        <v>1656</v>
      </c>
      <c r="B111" s="60" t="s">
        <v>1555</v>
      </c>
      <c r="C111" s="40">
        <v>36143.74</v>
      </c>
    </row>
    <row r="112" spans="1:3">
      <c r="A112" s="29" t="s">
        <v>1656</v>
      </c>
      <c r="B112" s="60" t="s">
        <v>1556</v>
      </c>
      <c r="C112" s="40">
        <v>5000</v>
      </c>
    </row>
    <row r="113" spans="1:3">
      <c r="A113" s="29" t="s">
        <v>1656</v>
      </c>
      <c r="B113" s="60" t="s">
        <v>1561</v>
      </c>
      <c r="C113" s="40">
        <v>10000</v>
      </c>
    </row>
    <row r="114" spans="1:3">
      <c r="A114" s="29" t="s">
        <v>1656</v>
      </c>
      <c r="B114" s="60" t="s">
        <v>1562</v>
      </c>
      <c r="C114" s="40">
        <v>13046.21</v>
      </c>
    </row>
    <row r="115" spans="1:3">
      <c r="A115" s="29" t="s">
        <v>1656</v>
      </c>
      <c r="B115" s="60" t="s">
        <v>1563</v>
      </c>
      <c r="C115" s="40">
        <v>28800</v>
      </c>
    </row>
    <row r="116" spans="1:3">
      <c r="A116" s="29" t="s">
        <v>1656</v>
      </c>
      <c r="B116" s="60" t="s">
        <v>1566</v>
      </c>
      <c r="C116" s="40">
        <v>13023.99</v>
      </c>
    </row>
    <row r="117" spans="1:3">
      <c r="A117" s="29" t="s">
        <v>1656</v>
      </c>
      <c r="B117" s="60" t="s">
        <v>1567</v>
      </c>
      <c r="C117" s="40">
        <v>1500000</v>
      </c>
    </row>
    <row r="118" spans="1:3">
      <c r="A118" s="29" t="s">
        <v>1656</v>
      </c>
      <c r="B118" s="60" t="s">
        <v>1575</v>
      </c>
      <c r="C118" s="40">
        <v>66000</v>
      </c>
    </row>
    <row r="119" spans="1:3">
      <c r="A119" s="29" t="s">
        <v>1656</v>
      </c>
      <c r="B119" s="60" t="s">
        <v>1576</v>
      </c>
      <c r="C119" s="40">
        <v>194489.46</v>
      </c>
    </row>
    <row r="120" spans="1:3">
      <c r="A120" s="29" t="s">
        <v>1656</v>
      </c>
      <c r="B120" s="60" t="s">
        <v>1619</v>
      </c>
      <c r="C120" s="40">
        <v>65132.01</v>
      </c>
    </row>
    <row r="121" spans="1:3">
      <c r="A121" s="29" t="s">
        <v>1656</v>
      </c>
      <c r="B121" s="60" t="s">
        <v>1621</v>
      </c>
      <c r="C121" s="40">
        <v>113438.48</v>
      </c>
    </row>
    <row r="122" spans="1:3">
      <c r="A122" s="29" t="s">
        <v>1656</v>
      </c>
      <c r="B122" s="60" t="s">
        <v>364</v>
      </c>
      <c r="C122" s="40">
        <v>431305</v>
      </c>
    </row>
    <row r="123" spans="1:3">
      <c r="A123" s="29" t="s">
        <v>1656</v>
      </c>
      <c r="B123" s="60" t="s">
        <v>1638</v>
      </c>
      <c r="C123" s="40">
        <v>1992500</v>
      </c>
    </row>
    <row r="124" spans="1:3">
      <c r="A124" s="29" t="s">
        <v>1656</v>
      </c>
      <c r="B124" s="60" t="s">
        <v>353</v>
      </c>
      <c r="C124" s="40">
        <v>480000</v>
      </c>
    </row>
    <row r="125" spans="1:3">
      <c r="A125" s="29" t="s">
        <v>1656</v>
      </c>
      <c r="B125" s="60" t="s">
        <v>49</v>
      </c>
      <c r="C125" s="40">
        <v>962.89</v>
      </c>
    </row>
    <row r="126" spans="1:3">
      <c r="A126" s="29" t="s">
        <v>1656</v>
      </c>
      <c r="B126" s="60" t="s">
        <v>52</v>
      </c>
      <c r="C126" s="40">
        <v>150217.17</v>
      </c>
    </row>
    <row r="127" spans="1:3">
      <c r="A127" s="29" t="s">
        <v>1656</v>
      </c>
      <c r="B127" s="60" t="s">
        <v>600</v>
      </c>
      <c r="C127" s="40">
        <v>8234.68</v>
      </c>
    </row>
    <row r="128" spans="1:3">
      <c r="A128" s="29" t="s">
        <v>1656</v>
      </c>
      <c r="B128" s="60" t="s">
        <v>598</v>
      </c>
      <c r="C128" s="40">
        <v>32770.79</v>
      </c>
    </row>
    <row r="129" spans="1:3">
      <c r="A129" s="29" t="s">
        <v>1656</v>
      </c>
      <c r="B129" s="60" t="s">
        <v>53</v>
      </c>
      <c r="C129" s="40">
        <v>3442.34</v>
      </c>
    </row>
    <row r="130" spans="1:3">
      <c r="A130" s="29" t="s">
        <v>1656</v>
      </c>
      <c r="B130" s="60" t="s">
        <v>597</v>
      </c>
      <c r="C130" s="40">
        <v>14850</v>
      </c>
    </row>
    <row r="131" spans="1:3">
      <c r="A131" s="29" t="s">
        <v>1656</v>
      </c>
      <c r="B131" s="60" t="s">
        <v>58</v>
      </c>
      <c r="C131" s="40">
        <v>170018</v>
      </c>
    </row>
    <row r="132" spans="1:3">
      <c r="A132" s="29" t="s">
        <v>1656</v>
      </c>
      <c r="B132" s="60" t="s">
        <v>471</v>
      </c>
      <c r="C132" s="40">
        <v>1063.1</v>
      </c>
    </row>
    <row r="133" spans="1:3">
      <c r="A133" s="29" t="s">
        <v>1656</v>
      </c>
      <c r="B133" s="60" t="s">
        <v>59</v>
      </c>
      <c r="C133" s="40">
        <v>154728</v>
      </c>
    </row>
    <row r="134" spans="1:3">
      <c r="A134" s="29" t="s">
        <v>1656</v>
      </c>
      <c r="B134" s="60" t="s">
        <v>51</v>
      </c>
      <c r="C134" s="40">
        <v>222337.07</v>
      </c>
    </row>
    <row r="135" ht="12.75" spans="1:3">
      <c r="A135" s="31" t="s">
        <v>1656</v>
      </c>
      <c r="B135" s="61" t="s">
        <v>80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1657</v>
      </c>
      <c r="B2" s="56" t="s">
        <v>41</v>
      </c>
      <c r="C2" s="12">
        <v>44</v>
      </c>
    </row>
    <row r="3" spans="1:3">
      <c r="A3" s="29" t="s">
        <v>1657</v>
      </c>
      <c r="B3" s="56" t="s">
        <v>42</v>
      </c>
      <c r="C3" s="12">
        <v>13</v>
      </c>
    </row>
    <row r="4" spans="1:3">
      <c r="A4" s="29" t="s">
        <v>1657</v>
      </c>
      <c r="B4" s="56" t="s">
        <v>43</v>
      </c>
      <c r="C4" s="12">
        <v>25018</v>
      </c>
    </row>
    <row r="5" spans="1:3">
      <c r="A5" s="29" t="s">
        <v>1657</v>
      </c>
      <c r="B5" s="56" t="s">
        <v>67</v>
      </c>
      <c r="C5" s="12">
        <v>9150</v>
      </c>
    </row>
    <row r="6" spans="1:3">
      <c r="A6" s="29" t="s">
        <v>1657</v>
      </c>
      <c r="B6" s="56" t="s">
        <v>231</v>
      </c>
      <c r="C6" s="12">
        <v>13</v>
      </c>
    </row>
    <row r="7" spans="1:3">
      <c r="A7" s="29" t="s">
        <v>1657</v>
      </c>
      <c r="B7" s="56" t="s">
        <v>160</v>
      </c>
      <c r="C7" s="12">
        <v>13</v>
      </c>
    </row>
    <row r="8" spans="1:3">
      <c r="A8" s="29" t="s">
        <v>1657</v>
      </c>
      <c r="B8" s="56" t="s">
        <v>232</v>
      </c>
      <c r="C8" s="12">
        <v>43</v>
      </c>
    </row>
    <row r="9" spans="1:3">
      <c r="A9" s="29" t="s">
        <v>1657</v>
      </c>
      <c r="B9" s="56" t="s">
        <v>631</v>
      </c>
      <c r="C9" s="12">
        <v>3583</v>
      </c>
    </row>
    <row r="10" spans="1:3">
      <c r="A10" s="29" t="s">
        <v>1657</v>
      </c>
      <c r="B10" s="56" t="s">
        <v>927</v>
      </c>
      <c r="C10" s="12">
        <v>855.04</v>
      </c>
    </row>
    <row r="11" spans="1:3">
      <c r="A11" s="29" t="s">
        <v>1657</v>
      </c>
      <c r="B11" s="56" t="s">
        <v>928</v>
      </c>
      <c r="C11" s="12">
        <v>557850</v>
      </c>
    </row>
    <row r="12" spans="1:3">
      <c r="A12" s="29" t="s">
        <v>1657</v>
      </c>
      <c r="B12" s="56" t="s">
        <v>935</v>
      </c>
      <c r="C12" s="12">
        <v>69</v>
      </c>
    </row>
    <row r="13" spans="1:3">
      <c r="A13" s="29" t="s">
        <v>1657</v>
      </c>
      <c r="B13" s="56" t="s">
        <v>687</v>
      </c>
      <c r="C13" s="12">
        <v>3200</v>
      </c>
    </row>
    <row r="14" spans="1:3">
      <c r="A14" s="29" t="s">
        <v>1657</v>
      </c>
      <c r="B14" s="56" t="s">
        <v>188</v>
      </c>
      <c r="C14" s="12">
        <v>8910</v>
      </c>
    </row>
    <row r="15" spans="1:3">
      <c r="A15" s="29" t="s">
        <v>1657</v>
      </c>
      <c r="B15" s="56" t="s">
        <v>616</v>
      </c>
      <c r="C15" s="12">
        <v>192027.04</v>
      </c>
    </row>
    <row r="16" spans="1:3">
      <c r="A16" s="29" t="s">
        <v>1657</v>
      </c>
      <c r="B16" s="56" t="s">
        <v>69</v>
      </c>
      <c r="C16" s="12">
        <v>118016.1</v>
      </c>
    </row>
    <row r="17" spans="1:3">
      <c r="A17" s="29" t="s">
        <v>1657</v>
      </c>
      <c r="B17" s="56" t="s">
        <v>942</v>
      </c>
      <c r="C17" s="12">
        <v>13046.57</v>
      </c>
    </row>
    <row r="18" spans="1:3">
      <c r="A18" s="29" t="s">
        <v>1657</v>
      </c>
      <c r="B18" s="56" t="s">
        <v>45</v>
      </c>
      <c r="C18" s="12">
        <v>542886.7</v>
      </c>
    </row>
    <row r="19" spans="1:3">
      <c r="A19" s="29" t="s">
        <v>1657</v>
      </c>
      <c r="B19" s="56" t="s">
        <v>947</v>
      </c>
      <c r="C19" s="12">
        <v>2440</v>
      </c>
    </row>
    <row r="20" spans="1:3">
      <c r="A20" s="29" t="s">
        <v>1657</v>
      </c>
      <c r="B20" s="56" t="s">
        <v>948</v>
      </c>
      <c r="C20" s="12">
        <v>26972.77</v>
      </c>
    </row>
    <row r="21" spans="1:3">
      <c r="A21" s="29" t="s">
        <v>1657</v>
      </c>
      <c r="B21" s="56" t="s">
        <v>47</v>
      </c>
      <c r="C21" s="12">
        <v>8150.69</v>
      </c>
    </row>
    <row r="22" spans="1:3">
      <c r="A22" s="29" t="s">
        <v>1657</v>
      </c>
      <c r="B22" s="56" t="s">
        <v>66</v>
      </c>
      <c r="C22" s="12">
        <v>53479</v>
      </c>
    </row>
    <row r="23" spans="1:3">
      <c r="A23" s="29" t="s">
        <v>1657</v>
      </c>
      <c r="B23" s="56" t="s">
        <v>469</v>
      </c>
      <c r="C23" s="12">
        <v>3400</v>
      </c>
    </row>
    <row r="24" spans="1:3">
      <c r="A24" s="29" t="s">
        <v>1657</v>
      </c>
      <c r="B24" s="56" t="s">
        <v>954</v>
      </c>
      <c r="C24" s="12">
        <v>17516.7</v>
      </c>
    </row>
    <row r="25" spans="1:3">
      <c r="A25" s="29" t="s">
        <v>1657</v>
      </c>
      <c r="B25" s="56" t="s">
        <v>961</v>
      </c>
      <c r="C25" s="12">
        <v>52847.9</v>
      </c>
    </row>
    <row r="26" spans="1:3">
      <c r="A26" s="29" t="s">
        <v>1657</v>
      </c>
      <c r="B26" s="56" t="s">
        <v>33</v>
      </c>
      <c r="C26" s="12">
        <v>110000</v>
      </c>
    </row>
    <row r="27" spans="1:3">
      <c r="A27" s="29" t="s">
        <v>1657</v>
      </c>
      <c r="B27" s="56" t="s">
        <v>962</v>
      </c>
      <c r="C27" s="12">
        <v>155264</v>
      </c>
    </row>
    <row r="28" spans="1:3">
      <c r="A28" s="29" t="s">
        <v>1657</v>
      </c>
      <c r="B28" s="56" t="s">
        <v>968</v>
      </c>
      <c r="C28" s="12">
        <v>18</v>
      </c>
    </row>
    <row r="29" spans="1:3">
      <c r="A29" s="29" t="s">
        <v>1657</v>
      </c>
      <c r="B29" s="56" t="s">
        <v>969</v>
      </c>
      <c r="C29" s="12">
        <v>6630</v>
      </c>
    </row>
    <row r="30" spans="1:3">
      <c r="A30" s="29" t="s">
        <v>1657</v>
      </c>
      <c r="B30" s="56" t="s">
        <v>44</v>
      </c>
      <c r="C30" s="12">
        <v>848.33</v>
      </c>
    </row>
    <row r="31" spans="1:3">
      <c r="A31" s="29" t="s">
        <v>1657</v>
      </c>
      <c r="B31" s="56" t="s">
        <v>46</v>
      </c>
      <c r="C31" s="12">
        <v>107646</v>
      </c>
    </row>
    <row r="32" spans="1:3">
      <c r="A32" s="29" t="s">
        <v>1657</v>
      </c>
      <c r="B32" s="56" t="s">
        <v>412</v>
      </c>
      <c r="C32" s="12">
        <v>8000</v>
      </c>
    </row>
    <row r="33" spans="1:3">
      <c r="A33" s="29" t="s">
        <v>1657</v>
      </c>
      <c r="B33" s="56" t="s">
        <v>260</v>
      </c>
      <c r="C33" s="12">
        <v>450000</v>
      </c>
    </row>
    <row r="34" spans="1:3">
      <c r="A34" s="29" t="s">
        <v>1657</v>
      </c>
      <c r="B34" s="56" t="s">
        <v>986</v>
      </c>
      <c r="C34" s="12">
        <v>37993.02</v>
      </c>
    </row>
    <row r="35" spans="1:3">
      <c r="A35" s="29" t="s">
        <v>1657</v>
      </c>
      <c r="B35" s="56" t="s">
        <v>816</v>
      </c>
      <c r="C35" s="12">
        <v>75157</v>
      </c>
    </row>
    <row r="36" spans="1:3">
      <c r="A36" s="29" t="s">
        <v>1657</v>
      </c>
      <c r="B36" s="56" t="s">
        <v>759</v>
      </c>
      <c r="C36" s="12">
        <v>40000</v>
      </c>
    </row>
    <row r="37" spans="1:3">
      <c r="A37" s="29" t="s">
        <v>1657</v>
      </c>
      <c r="B37" s="56" t="s">
        <v>786</v>
      </c>
      <c r="C37" s="12">
        <v>25000</v>
      </c>
    </row>
    <row r="38" spans="1:3">
      <c r="A38" s="29" t="s">
        <v>1657</v>
      </c>
      <c r="B38" s="56" t="s">
        <v>758</v>
      </c>
      <c r="C38" s="12">
        <v>43146.52</v>
      </c>
    </row>
    <row r="39" spans="1:3">
      <c r="A39" s="29" t="s">
        <v>1657</v>
      </c>
      <c r="B39" s="56" t="s">
        <v>998</v>
      </c>
      <c r="C39" s="12">
        <v>4000</v>
      </c>
    </row>
    <row r="40" spans="1:3">
      <c r="A40" s="29" t="s">
        <v>1657</v>
      </c>
      <c r="B40" s="56" t="s">
        <v>1001</v>
      </c>
      <c r="C40" s="12">
        <v>21109.15</v>
      </c>
    </row>
    <row r="41" spans="1:3">
      <c r="A41" s="29" t="s">
        <v>1657</v>
      </c>
      <c r="B41" s="56" t="s">
        <v>1080</v>
      </c>
      <c r="C41" s="12">
        <v>6566.89</v>
      </c>
    </row>
    <row r="42" spans="1:3">
      <c r="A42" s="29" t="s">
        <v>1657</v>
      </c>
      <c r="B42" s="56" t="s">
        <v>1122</v>
      </c>
      <c r="C42" s="12">
        <v>34085.36</v>
      </c>
    </row>
    <row r="43" spans="1:3">
      <c r="A43" s="29" t="s">
        <v>1657</v>
      </c>
      <c r="B43" s="56" t="s">
        <v>1139</v>
      </c>
      <c r="C43" s="12">
        <v>8256.42</v>
      </c>
    </row>
    <row r="44" spans="1:3">
      <c r="A44" s="29" t="s">
        <v>1657</v>
      </c>
      <c r="B44" s="56" t="s">
        <v>1146</v>
      </c>
      <c r="C44" s="12">
        <v>-754.62</v>
      </c>
    </row>
    <row r="45" spans="1:3">
      <c r="A45" s="29" t="s">
        <v>1657</v>
      </c>
      <c r="B45" s="56" t="s">
        <v>1174</v>
      </c>
      <c r="C45" s="12">
        <v>1174.61</v>
      </c>
    </row>
    <row r="46" spans="1:3">
      <c r="A46" s="29" t="s">
        <v>1657</v>
      </c>
      <c r="B46" s="56" t="s">
        <v>1176</v>
      </c>
      <c r="C46" s="12">
        <v>40000</v>
      </c>
    </row>
    <row r="47" spans="1:3">
      <c r="A47" s="29" t="s">
        <v>1657</v>
      </c>
      <c r="B47" s="56" t="s">
        <v>1183</v>
      </c>
      <c r="C47" s="12">
        <v>390.35</v>
      </c>
    </row>
    <row r="48" spans="1:3">
      <c r="A48" s="29" t="s">
        <v>1657</v>
      </c>
      <c r="B48" s="56" t="s">
        <v>1199</v>
      </c>
      <c r="C48" s="12">
        <v>5600</v>
      </c>
    </row>
    <row r="49" spans="1:3">
      <c r="A49" s="29" t="s">
        <v>1657</v>
      </c>
      <c r="B49" s="56" t="s">
        <v>1239</v>
      </c>
      <c r="C49" s="12">
        <v>3275.15</v>
      </c>
    </row>
    <row r="50" spans="1:3">
      <c r="A50" s="29" t="s">
        <v>1657</v>
      </c>
      <c r="B50" s="56" t="s">
        <v>1254</v>
      </c>
      <c r="C50" s="12">
        <v>1978.2</v>
      </c>
    </row>
    <row r="51" spans="1:3">
      <c r="A51" s="29" t="s">
        <v>1657</v>
      </c>
      <c r="B51" s="56" t="s">
        <v>1256</v>
      </c>
      <c r="C51" s="12">
        <v>7190.08</v>
      </c>
    </row>
    <row r="52" spans="1:3">
      <c r="A52" s="29" t="s">
        <v>1657</v>
      </c>
      <c r="B52" s="56" t="s">
        <v>1265</v>
      </c>
      <c r="C52" s="12">
        <v>2395.14</v>
      </c>
    </row>
    <row r="53" spans="1:3">
      <c r="A53" s="29" t="s">
        <v>1657</v>
      </c>
      <c r="B53" s="56" t="s">
        <v>1267</v>
      </c>
      <c r="C53" s="12">
        <v>9289.1</v>
      </c>
    </row>
    <row r="54" spans="1:3">
      <c r="A54" s="29" t="s">
        <v>1657</v>
      </c>
      <c r="B54" s="56" t="s">
        <v>1279</v>
      </c>
      <c r="C54" s="12">
        <v>8083.55</v>
      </c>
    </row>
    <row r="55" spans="1:3">
      <c r="A55" s="29" t="s">
        <v>1657</v>
      </c>
      <c r="B55" s="56" t="s">
        <v>1297</v>
      </c>
      <c r="C55" s="12">
        <v>27383.32</v>
      </c>
    </row>
    <row r="56" spans="1:3">
      <c r="A56" s="29" t="s">
        <v>1657</v>
      </c>
      <c r="B56" s="56" t="s">
        <v>1306</v>
      </c>
      <c r="C56" s="12">
        <v>37095.74</v>
      </c>
    </row>
    <row r="57" spans="1:3">
      <c r="A57" s="29" t="s">
        <v>1657</v>
      </c>
      <c r="B57" s="56" t="s">
        <v>1307</v>
      </c>
      <c r="C57" s="12">
        <v>13635.35</v>
      </c>
    </row>
    <row r="58" spans="1:3">
      <c r="A58" s="29" t="s">
        <v>1657</v>
      </c>
      <c r="B58" s="56" t="s">
        <v>1309</v>
      </c>
      <c r="C58" s="12">
        <v>6756.6</v>
      </c>
    </row>
    <row r="59" spans="1:3">
      <c r="A59" s="29" t="s">
        <v>1657</v>
      </c>
      <c r="B59" s="56" t="s">
        <v>1311</v>
      </c>
      <c r="C59" s="12">
        <v>48505.1</v>
      </c>
    </row>
    <row r="60" spans="1:3">
      <c r="A60" s="29" t="s">
        <v>1657</v>
      </c>
      <c r="B60" s="56" t="s">
        <v>1378</v>
      </c>
      <c r="C60" s="12">
        <v>56252</v>
      </c>
    </row>
    <row r="61" spans="1:3">
      <c r="A61" s="29" t="s">
        <v>1657</v>
      </c>
      <c r="B61" s="56" t="s">
        <v>1387</v>
      </c>
      <c r="C61" s="12">
        <v>1523.3</v>
      </c>
    </row>
    <row r="62" spans="1:3">
      <c r="A62" s="29" t="s">
        <v>1657</v>
      </c>
      <c r="B62" s="56" t="s">
        <v>1393</v>
      </c>
      <c r="C62" s="12">
        <v>12089</v>
      </c>
    </row>
    <row r="63" spans="1:3">
      <c r="A63" s="29" t="s">
        <v>1657</v>
      </c>
      <c r="B63" s="56" t="s">
        <v>1394</v>
      </c>
      <c r="C63" s="12">
        <v>13348.35</v>
      </c>
    </row>
    <row r="64" spans="1:3">
      <c r="A64" s="29" t="s">
        <v>1657</v>
      </c>
      <c r="B64" s="56" t="s">
        <v>1406</v>
      </c>
      <c r="C64" s="12">
        <v>851.86</v>
      </c>
    </row>
    <row r="65" spans="1:3">
      <c r="A65" s="29" t="s">
        <v>1657</v>
      </c>
      <c r="B65" s="56" t="s">
        <v>1409</v>
      </c>
      <c r="C65" s="12">
        <v>2624.22</v>
      </c>
    </row>
    <row r="66" spans="1:3">
      <c r="A66" s="29" t="s">
        <v>1657</v>
      </c>
      <c r="B66" s="56" t="s">
        <v>1411</v>
      </c>
      <c r="C66" s="12">
        <v>1664.77</v>
      </c>
    </row>
    <row r="67" spans="1:3">
      <c r="A67" s="29" t="s">
        <v>1657</v>
      </c>
      <c r="B67" s="56" t="s">
        <v>1412</v>
      </c>
      <c r="C67" s="12">
        <v>46455.76</v>
      </c>
    </row>
    <row r="68" spans="1:3">
      <c r="A68" s="29" t="s">
        <v>1657</v>
      </c>
      <c r="B68" s="56" t="s">
        <v>1421</v>
      </c>
      <c r="C68" s="12">
        <v>62488</v>
      </c>
    </row>
    <row r="69" spans="1:3">
      <c r="A69" s="29" t="s">
        <v>1657</v>
      </c>
      <c r="B69" s="56" t="s">
        <v>1425</v>
      </c>
      <c r="C69" s="12">
        <v>12583.95</v>
      </c>
    </row>
    <row r="70" spans="1:3">
      <c r="A70" s="29" t="s">
        <v>1657</v>
      </c>
      <c r="B70" s="56" t="s">
        <v>1447</v>
      </c>
      <c r="C70" s="12">
        <v>9224.05</v>
      </c>
    </row>
    <row r="71" spans="1:3">
      <c r="A71" s="29" t="s">
        <v>1657</v>
      </c>
      <c r="B71" s="56" t="s">
        <v>648</v>
      </c>
      <c r="C71" s="12">
        <v>20000</v>
      </c>
    </row>
    <row r="72" spans="1:3">
      <c r="A72" s="29" t="s">
        <v>1657</v>
      </c>
      <c r="B72" s="56" t="s">
        <v>1485</v>
      </c>
      <c r="C72" s="12">
        <v>80000</v>
      </c>
    </row>
    <row r="73" spans="1:3">
      <c r="A73" s="29" t="s">
        <v>1657</v>
      </c>
      <c r="B73" s="56" t="s">
        <v>1491</v>
      </c>
      <c r="C73" s="12">
        <v>40000</v>
      </c>
    </row>
    <row r="74" spans="1:3">
      <c r="A74" s="29" t="s">
        <v>1657</v>
      </c>
      <c r="B74" s="56" t="s">
        <v>1492</v>
      </c>
      <c r="C74" s="12">
        <v>101007.54</v>
      </c>
    </row>
    <row r="75" spans="1:3">
      <c r="A75" s="29" t="s">
        <v>1657</v>
      </c>
      <c r="B75" s="56" t="s">
        <v>1498</v>
      </c>
      <c r="C75" s="12">
        <v>500000</v>
      </c>
    </row>
    <row r="76" spans="1:3">
      <c r="A76" s="29" t="s">
        <v>1657</v>
      </c>
      <c r="B76" s="56" t="s">
        <v>1501</v>
      </c>
      <c r="C76" s="12">
        <v>3600</v>
      </c>
    </row>
    <row r="77" spans="1:3">
      <c r="A77" s="29" t="s">
        <v>1657</v>
      </c>
      <c r="B77" s="56" t="s">
        <v>1508</v>
      </c>
      <c r="C77" s="12">
        <v>2533.63</v>
      </c>
    </row>
    <row r="78" spans="1:3">
      <c r="A78" s="29" t="s">
        <v>1657</v>
      </c>
      <c r="B78" s="56" t="s">
        <v>1517</v>
      </c>
      <c r="C78" s="12">
        <v>30000</v>
      </c>
    </row>
    <row r="79" spans="1:3">
      <c r="A79" s="29" t="s">
        <v>1657</v>
      </c>
      <c r="B79" s="56" t="s">
        <v>1539</v>
      </c>
      <c r="C79" s="12">
        <v>3164</v>
      </c>
    </row>
    <row r="80" spans="1:3">
      <c r="A80" s="29" t="s">
        <v>1657</v>
      </c>
      <c r="B80" s="56" t="s">
        <v>1545</v>
      </c>
      <c r="C80" s="12">
        <v>33000</v>
      </c>
    </row>
    <row r="81" spans="1:3">
      <c r="A81" s="29" t="s">
        <v>1657</v>
      </c>
      <c r="B81" s="56" t="s">
        <v>1546</v>
      </c>
      <c r="C81" s="12">
        <v>7500</v>
      </c>
    </row>
    <row r="82" spans="1:3">
      <c r="A82" s="29" t="s">
        <v>1657</v>
      </c>
      <c r="B82" s="56" t="s">
        <v>1547</v>
      </c>
      <c r="C82" s="12">
        <v>0.3</v>
      </c>
    </row>
    <row r="83" spans="1:3">
      <c r="A83" s="29" t="s">
        <v>1657</v>
      </c>
      <c r="B83" s="56" t="s">
        <v>1553</v>
      </c>
      <c r="C83" s="12">
        <v>8000</v>
      </c>
    </row>
    <row r="84" spans="1:3">
      <c r="A84" s="29" t="s">
        <v>1657</v>
      </c>
      <c r="B84" s="56" t="s">
        <v>1555</v>
      </c>
      <c r="C84" s="12">
        <v>94299</v>
      </c>
    </row>
    <row r="85" spans="1:3">
      <c r="A85" s="29" t="s">
        <v>1657</v>
      </c>
      <c r="B85" s="56" t="s">
        <v>1556</v>
      </c>
      <c r="C85" s="12">
        <v>5000</v>
      </c>
    </row>
    <row r="86" spans="1:3">
      <c r="A86" s="29" t="s">
        <v>1657</v>
      </c>
      <c r="B86" s="56" t="s">
        <v>1561</v>
      </c>
      <c r="C86" s="12">
        <v>5000</v>
      </c>
    </row>
    <row r="87" spans="1:3">
      <c r="A87" s="29" t="s">
        <v>1657</v>
      </c>
      <c r="B87" s="56" t="s">
        <v>1562</v>
      </c>
      <c r="C87" s="12">
        <v>47633.37</v>
      </c>
    </row>
    <row r="88" spans="1:3">
      <c r="A88" s="29" t="s">
        <v>1657</v>
      </c>
      <c r="B88" s="56" t="s">
        <v>1563</v>
      </c>
      <c r="C88" s="12">
        <v>20000</v>
      </c>
    </row>
    <row r="89" spans="1:3">
      <c r="A89" s="29" t="s">
        <v>1657</v>
      </c>
      <c r="B89" s="56" t="s">
        <v>1575</v>
      </c>
      <c r="C89" s="12">
        <v>150000</v>
      </c>
    </row>
    <row r="90" spans="1:3">
      <c r="A90" s="29" t="s">
        <v>1657</v>
      </c>
      <c r="B90" s="56" t="s">
        <v>1582</v>
      </c>
      <c r="C90" s="12">
        <v>-6525.27</v>
      </c>
    </row>
    <row r="91" spans="1:3">
      <c r="A91" s="29" t="s">
        <v>1657</v>
      </c>
      <c r="B91" s="56" t="s">
        <v>1587</v>
      </c>
      <c r="C91" s="12">
        <v>15000</v>
      </c>
    </row>
    <row r="92" spans="1:3">
      <c r="A92" s="29" t="s">
        <v>1657</v>
      </c>
      <c r="B92" s="56" t="s">
        <v>1588</v>
      </c>
      <c r="C92" s="12">
        <v>17600</v>
      </c>
    </row>
    <row r="93" spans="1:3">
      <c r="A93" s="29" t="s">
        <v>1657</v>
      </c>
      <c r="B93" s="56" t="s">
        <v>1616</v>
      </c>
      <c r="C93" s="12">
        <v>50000</v>
      </c>
    </row>
    <row r="94" spans="1:3">
      <c r="A94" s="29" t="s">
        <v>1657</v>
      </c>
      <c r="B94" s="56" t="s">
        <v>1618</v>
      </c>
      <c r="C94" s="12">
        <v>51005.88</v>
      </c>
    </row>
    <row r="95" spans="1:3">
      <c r="A95" s="29" t="s">
        <v>1657</v>
      </c>
      <c r="B95" s="56" t="s">
        <v>1619</v>
      </c>
      <c r="C95" s="12">
        <v>71696.93</v>
      </c>
    </row>
    <row r="96" spans="1:3">
      <c r="A96" s="29" t="s">
        <v>1657</v>
      </c>
      <c r="B96" s="56" t="s">
        <v>579</v>
      </c>
      <c r="C96" s="12">
        <v>3853.77</v>
      </c>
    </row>
    <row r="97" spans="1:3">
      <c r="A97" s="29" t="s">
        <v>1657</v>
      </c>
      <c r="B97" s="56" t="s">
        <v>580</v>
      </c>
      <c r="C97" s="12">
        <v>40000</v>
      </c>
    </row>
    <row r="98" spans="1:3">
      <c r="A98" s="29" t="s">
        <v>1657</v>
      </c>
      <c r="B98" s="56" t="s">
        <v>1635</v>
      </c>
      <c r="C98" s="12">
        <v>8146.23</v>
      </c>
    </row>
    <row r="99" spans="1:3">
      <c r="A99" s="29" t="s">
        <v>1657</v>
      </c>
      <c r="B99" s="56" t="s">
        <v>364</v>
      </c>
      <c r="C99" s="12">
        <v>432345</v>
      </c>
    </row>
    <row r="100" spans="1:3">
      <c r="A100" s="29" t="s">
        <v>1657</v>
      </c>
      <c r="B100" s="56" t="s">
        <v>1638</v>
      </c>
      <c r="C100" s="12">
        <v>497000</v>
      </c>
    </row>
    <row r="101" spans="1:3">
      <c r="A101" s="29" t="s">
        <v>1657</v>
      </c>
      <c r="B101" s="56" t="s">
        <v>353</v>
      </c>
      <c r="C101" s="12">
        <v>480000</v>
      </c>
    </row>
    <row r="102" spans="1:3">
      <c r="A102" s="29" t="s">
        <v>1657</v>
      </c>
      <c r="B102" s="56" t="s">
        <v>156</v>
      </c>
      <c r="C102" s="12">
        <v>171.52</v>
      </c>
    </row>
    <row r="103" spans="1:3">
      <c r="A103" s="29" t="s">
        <v>1657</v>
      </c>
      <c r="B103" s="56" t="s">
        <v>621</v>
      </c>
      <c r="C103" s="12">
        <v>16500</v>
      </c>
    </row>
    <row r="104" spans="1:3">
      <c r="A104" s="29" t="s">
        <v>1657</v>
      </c>
      <c r="B104" s="56" t="s">
        <v>49</v>
      </c>
      <c r="C104" s="12">
        <v>1022.89</v>
      </c>
    </row>
    <row r="105" spans="1:3">
      <c r="A105" s="29" t="s">
        <v>1657</v>
      </c>
      <c r="B105" s="56" t="s">
        <v>52</v>
      </c>
      <c r="C105" s="12">
        <v>40058.53</v>
      </c>
    </row>
    <row r="106" spans="1:3">
      <c r="A106" s="29" t="s">
        <v>1657</v>
      </c>
      <c r="B106" s="56" t="s">
        <v>600</v>
      </c>
      <c r="C106" s="12">
        <v>7645.42</v>
      </c>
    </row>
    <row r="107" spans="1:3">
      <c r="A107" s="29" t="s">
        <v>1657</v>
      </c>
      <c r="B107" s="56" t="s">
        <v>53</v>
      </c>
      <c r="C107" s="12">
        <v>2335.2</v>
      </c>
    </row>
    <row r="108" spans="1:3">
      <c r="A108" s="29" t="s">
        <v>1657</v>
      </c>
      <c r="B108" s="56" t="s">
        <v>865</v>
      </c>
      <c r="C108" s="12">
        <v>4000</v>
      </c>
    </row>
    <row r="109" spans="1:3">
      <c r="A109" s="29" t="s">
        <v>1657</v>
      </c>
      <c r="B109" s="56" t="s">
        <v>58</v>
      </c>
      <c r="C109" s="12">
        <v>163278</v>
      </c>
    </row>
    <row r="110" spans="1:3">
      <c r="A110" s="29" t="s">
        <v>1657</v>
      </c>
      <c r="B110" s="56" t="s">
        <v>471</v>
      </c>
      <c r="C110" s="12">
        <v>1375.58</v>
      </c>
    </row>
    <row r="111" spans="1:3">
      <c r="A111" s="29" t="s">
        <v>1657</v>
      </c>
      <c r="B111" s="56" t="s">
        <v>59</v>
      </c>
      <c r="C111" s="12">
        <v>61</v>
      </c>
    </row>
    <row r="112" spans="1:3">
      <c r="A112" s="29" t="s">
        <v>1657</v>
      </c>
      <c r="B112" s="56" t="s">
        <v>51</v>
      </c>
      <c r="C112" s="12">
        <v>89104.97</v>
      </c>
    </row>
    <row r="113" ht="12.75" spans="1:3">
      <c r="A113" s="31" t="s">
        <v>1657</v>
      </c>
      <c r="B113" s="57" t="s">
        <v>80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1658</v>
      </c>
      <c r="B2" s="56" t="s">
        <v>41</v>
      </c>
      <c r="C2" s="12">
        <v>147</v>
      </c>
    </row>
    <row r="3" spans="1:3">
      <c r="A3" s="29" t="s">
        <v>1658</v>
      </c>
      <c r="B3" s="56" t="s">
        <v>43</v>
      </c>
      <c r="C3" s="12">
        <v>52422.14</v>
      </c>
    </row>
    <row r="4" spans="1:3">
      <c r="A4" s="29" t="s">
        <v>1658</v>
      </c>
      <c r="B4" s="56" t="s">
        <v>174</v>
      </c>
      <c r="C4" s="12">
        <v>100000</v>
      </c>
    </row>
    <row r="5" spans="1:3">
      <c r="A5" s="29" t="s">
        <v>1658</v>
      </c>
      <c r="B5" s="56" t="s">
        <v>67</v>
      </c>
      <c r="C5" s="12">
        <v>7050</v>
      </c>
    </row>
    <row r="6" spans="1:3">
      <c r="A6" s="29" t="s">
        <v>1658</v>
      </c>
      <c r="B6" s="56" t="s">
        <v>231</v>
      </c>
      <c r="C6" s="12">
        <v>4804902.83</v>
      </c>
    </row>
    <row r="7" spans="1:3">
      <c r="A7" s="29" t="s">
        <v>1658</v>
      </c>
      <c r="B7" s="56" t="s">
        <v>57</v>
      </c>
      <c r="C7" s="12">
        <v>18</v>
      </c>
    </row>
    <row r="8" spans="1:3">
      <c r="A8" s="29" t="s">
        <v>1658</v>
      </c>
      <c r="B8" s="56" t="s">
        <v>403</v>
      </c>
      <c r="C8" s="12">
        <v>18</v>
      </c>
    </row>
    <row r="9" spans="1:3">
      <c r="A9" s="29" t="s">
        <v>1658</v>
      </c>
      <c r="B9" s="56" t="s">
        <v>155</v>
      </c>
      <c r="C9" s="12">
        <v>250000</v>
      </c>
    </row>
    <row r="10" spans="1:3">
      <c r="A10" s="29" t="s">
        <v>1658</v>
      </c>
      <c r="B10" s="56" t="s">
        <v>160</v>
      </c>
      <c r="C10" s="12">
        <v>3113</v>
      </c>
    </row>
    <row r="11" spans="1:3">
      <c r="A11" s="29" t="s">
        <v>1658</v>
      </c>
      <c r="B11" s="56" t="s">
        <v>631</v>
      </c>
      <c r="C11" s="12">
        <v>183</v>
      </c>
    </row>
    <row r="12" spans="1:3">
      <c r="A12" s="29" t="s">
        <v>1658</v>
      </c>
      <c r="B12" s="56" t="s">
        <v>927</v>
      </c>
      <c r="C12" s="12">
        <v>4592.71</v>
      </c>
    </row>
    <row r="13" spans="1:3">
      <c r="A13" s="29" t="s">
        <v>1658</v>
      </c>
      <c r="B13" s="56" t="s">
        <v>928</v>
      </c>
      <c r="C13" s="12">
        <v>213350</v>
      </c>
    </row>
    <row r="14" spans="1:3">
      <c r="A14" s="29" t="s">
        <v>1658</v>
      </c>
      <c r="B14" s="56" t="s">
        <v>70</v>
      </c>
      <c r="C14" s="12">
        <v>69547.5</v>
      </c>
    </row>
    <row r="15" spans="1:3">
      <c r="A15" s="29" t="s">
        <v>1658</v>
      </c>
      <c r="B15" s="56" t="s">
        <v>935</v>
      </c>
      <c r="C15" s="12">
        <v>16869</v>
      </c>
    </row>
    <row r="16" spans="1:3">
      <c r="A16" s="29" t="s">
        <v>1658</v>
      </c>
      <c r="B16" s="56" t="s">
        <v>188</v>
      </c>
      <c r="C16" s="12">
        <v>50300</v>
      </c>
    </row>
    <row r="17" spans="1:3">
      <c r="A17" s="29" t="s">
        <v>1658</v>
      </c>
      <c r="B17" s="56" t="s">
        <v>616</v>
      </c>
      <c r="C17" s="12">
        <v>339510</v>
      </c>
    </row>
    <row r="18" spans="1:3">
      <c r="A18" s="29" t="s">
        <v>1658</v>
      </c>
      <c r="B18" s="56" t="s">
        <v>69</v>
      </c>
      <c r="C18" s="12">
        <v>3218</v>
      </c>
    </row>
    <row r="19" spans="1:3">
      <c r="A19" s="29" t="s">
        <v>1658</v>
      </c>
      <c r="B19" s="56" t="s">
        <v>940</v>
      </c>
      <c r="C19" s="12">
        <v>318</v>
      </c>
    </row>
    <row r="20" spans="1:3">
      <c r="A20" s="29" t="s">
        <v>1658</v>
      </c>
      <c r="B20" s="56" t="s">
        <v>45</v>
      </c>
      <c r="C20" s="12">
        <v>250921.9</v>
      </c>
    </row>
    <row r="21" spans="1:3">
      <c r="A21" s="29" t="s">
        <v>1658</v>
      </c>
      <c r="B21" s="56" t="s">
        <v>947</v>
      </c>
      <c r="C21" s="12">
        <v>4867.8</v>
      </c>
    </row>
    <row r="22" spans="1:3">
      <c r="A22" s="29" t="s">
        <v>1658</v>
      </c>
      <c r="B22" s="56" t="s">
        <v>948</v>
      </c>
      <c r="C22" s="12">
        <v>20004.5</v>
      </c>
    </row>
    <row r="23" spans="1:3">
      <c r="A23" s="29" t="s">
        <v>1658</v>
      </c>
      <c r="B23" s="56" t="s">
        <v>66</v>
      </c>
      <c r="C23" s="12">
        <v>110545.56</v>
      </c>
    </row>
    <row r="24" spans="1:3">
      <c r="A24" s="29" t="s">
        <v>1658</v>
      </c>
      <c r="B24" s="56" t="s">
        <v>469</v>
      </c>
      <c r="C24" s="12">
        <v>3413</v>
      </c>
    </row>
    <row r="25" spans="1:3">
      <c r="A25" s="29" t="s">
        <v>1658</v>
      </c>
      <c r="B25" s="56" t="s">
        <v>953</v>
      </c>
      <c r="C25" s="12">
        <v>2585.37</v>
      </c>
    </row>
    <row r="26" spans="1:3">
      <c r="A26" s="29" t="s">
        <v>1658</v>
      </c>
      <c r="B26" s="56" t="s">
        <v>957</v>
      </c>
      <c r="C26" s="12">
        <v>15820.4</v>
      </c>
    </row>
    <row r="27" spans="1:3">
      <c r="A27" s="29" t="s">
        <v>1658</v>
      </c>
      <c r="B27" s="56" t="s">
        <v>961</v>
      </c>
      <c r="C27" s="12">
        <v>44135.28</v>
      </c>
    </row>
    <row r="28" spans="1:3">
      <c r="A28" s="29" t="s">
        <v>1658</v>
      </c>
      <c r="B28" s="56" t="s">
        <v>962</v>
      </c>
      <c r="C28" s="12">
        <v>3375</v>
      </c>
    </row>
    <row r="29" spans="1:3">
      <c r="A29" s="29" t="s">
        <v>1658</v>
      </c>
      <c r="B29" s="56" t="s">
        <v>969</v>
      </c>
      <c r="C29" s="12">
        <v>487</v>
      </c>
    </row>
    <row r="30" spans="1:3">
      <c r="A30" s="29" t="s">
        <v>1658</v>
      </c>
      <c r="B30" s="56" t="s">
        <v>46</v>
      </c>
      <c r="C30" s="12">
        <v>19892</v>
      </c>
    </row>
    <row r="31" spans="1:3">
      <c r="A31" s="29" t="s">
        <v>1658</v>
      </c>
      <c r="B31" s="56" t="s">
        <v>412</v>
      </c>
      <c r="C31" s="12">
        <v>8000</v>
      </c>
    </row>
    <row r="32" spans="1:3">
      <c r="A32" s="29" t="s">
        <v>1658</v>
      </c>
      <c r="B32" s="56" t="s">
        <v>914</v>
      </c>
      <c r="C32" s="12">
        <v>111555.67</v>
      </c>
    </row>
    <row r="33" spans="1:3">
      <c r="A33" s="29" t="s">
        <v>1658</v>
      </c>
      <c r="B33" s="56" t="s">
        <v>984</v>
      </c>
      <c r="C33" s="12">
        <v>38857.68</v>
      </c>
    </row>
    <row r="34" spans="1:3">
      <c r="A34" s="29" t="s">
        <v>1658</v>
      </c>
      <c r="B34" s="56" t="s">
        <v>985</v>
      </c>
      <c r="C34" s="12">
        <v>32636.83</v>
      </c>
    </row>
    <row r="35" spans="1:3">
      <c r="A35" s="29" t="s">
        <v>1658</v>
      </c>
      <c r="B35" s="56" t="s">
        <v>986</v>
      </c>
      <c r="C35" s="12">
        <v>90000</v>
      </c>
    </row>
    <row r="36" spans="1:3">
      <c r="A36" s="29" t="s">
        <v>1658</v>
      </c>
      <c r="B36" s="56" t="s">
        <v>988</v>
      </c>
      <c r="C36" s="12">
        <v>27000</v>
      </c>
    </row>
    <row r="37" spans="1:3">
      <c r="A37" s="29" t="s">
        <v>1658</v>
      </c>
      <c r="B37" s="56" t="s">
        <v>677</v>
      </c>
      <c r="C37" s="12">
        <v>7384.24</v>
      </c>
    </row>
    <row r="38" spans="1:3">
      <c r="A38" s="29" t="s">
        <v>1658</v>
      </c>
      <c r="B38" s="56" t="s">
        <v>573</v>
      </c>
      <c r="C38" s="12">
        <v>250000</v>
      </c>
    </row>
    <row r="39" spans="1:3">
      <c r="A39" s="29" t="s">
        <v>1658</v>
      </c>
      <c r="B39" s="56" t="s">
        <v>989</v>
      </c>
      <c r="C39" s="12">
        <v>47178</v>
      </c>
    </row>
    <row r="40" spans="1:3">
      <c r="A40" s="29" t="s">
        <v>1658</v>
      </c>
      <c r="B40" s="56" t="s">
        <v>991</v>
      </c>
      <c r="C40" s="12">
        <v>399000</v>
      </c>
    </row>
    <row r="41" spans="1:3">
      <c r="A41" s="29" t="s">
        <v>1658</v>
      </c>
      <c r="B41" s="56" t="s">
        <v>995</v>
      </c>
      <c r="C41" s="12">
        <v>60000</v>
      </c>
    </row>
    <row r="42" spans="1:3">
      <c r="A42" s="29" t="s">
        <v>1658</v>
      </c>
      <c r="B42" s="56" t="s">
        <v>997</v>
      </c>
      <c r="C42" s="12">
        <v>29000</v>
      </c>
    </row>
    <row r="43" spans="1:3">
      <c r="A43" s="29" t="s">
        <v>1658</v>
      </c>
      <c r="B43" s="56" t="s">
        <v>998</v>
      </c>
      <c r="C43" s="12">
        <v>4000</v>
      </c>
    </row>
    <row r="44" spans="1:3">
      <c r="A44" s="29" t="s">
        <v>1658</v>
      </c>
      <c r="B44" s="56" t="s">
        <v>1018</v>
      </c>
      <c r="C44" s="12">
        <v>5650.73</v>
      </c>
    </row>
    <row r="45" spans="1:3">
      <c r="A45" s="29" t="s">
        <v>1658</v>
      </c>
      <c r="B45" s="56" t="s">
        <v>1116</v>
      </c>
      <c r="C45" s="12">
        <v>11005.62</v>
      </c>
    </row>
    <row r="46" spans="1:3">
      <c r="A46" s="29" t="s">
        <v>1658</v>
      </c>
      <c r="B46" s="56" t="s">
        <v>1146</v>
      </c>
      <c r="C46" s="12">
        <v>2936.11</v>
      </c>
    </row>
    <row r="47" spans="1:3">
      <c r="A47" s="29" t="s">
        <v>1658</v>
      </c>
      <c r="B47" s="56" t="s">
        <v>1148</v>
      </c>
      <c r="C47" s="12">
        <v>611.94</v>
      </c>
    </row>
    <row r="48" spans="1:3">
      <c r="A48" s="29" t="s">
        <v>1658</v>
      </c>
      <c r="B48" s="56" t="s">
        <v>1155</v>
      </c>
      <c r="C48" s="12">
        <v>417.84</v>
      </c>
    </row>
    <row r="49" spans="1:3">
      <c r="A49" s="29" t="s">
        <v>1658</v>
      </c>
      <c r="B49" s="56" t="s">
        <v>1159</v>
      </c>
      <c r="C49" s="12">
        <v>6398.89</v>
      </c>
    </row>
    <row r="50" spans="1:3">
      <c r="A50" s="29" t="s">
        <v>1658</v>
      </c>
      <c r="B50" s="56" t="s">
        <v>1166</v>
      </c>
      <c r="C50" s="12">
        <v>571.28</v>
      </c>
    </row>
    <row r="51" spans="1:3">
      <c r="A51" s="29" t="s">
        <v>1658</v>
      </c>
      <c r="B51" s="56" t="s">
        <v>1167</v>
      </c>
      <c r="C51" s="12">
        <v>6859.43</v>
      </c>
    </row>
    <row r="52" spans="1:3">
      <c r="A52" s="29" t="s">
        <v>1658</v>
      </c>
      <c r="B52" s="56" t="s">
        <v>1176</v>
      </c>
      <c r="C52" s="12">
        <v>16000</v>
      </c>
    </row>
    <row r="53" spans="1:3">
      <c r="A53" s="29" t="s">
        <v>1658</v>
      </c>
      <c r="B53" s="56" t="s">
        <v>1183</v>
      </c>
      <c r="C53" s="12">
        <v>345.18</v>
      </c>
    </row>
    <row r="54" spans="1:3">
      <c r="A54" s="29" t="s">
        <v>1658</v>
      </c>
      <c r="B54" s="56" t="s">
        <v>1196</v>
      </c>
      <c r="C54" s="12">
        <v>8300.89</v>
      </c>
    </row>
    <row r="55" spans="1:3">
      <c r="A55" s="29" t="s">
        <v>1658</v>
      </c>
      <c r="B55" s="56" t="s">
        <v>1204</v>
      </c>
      <c r="C55" s="12">
        <v>8258.19</v>
      </c>
    </row>
    <row r="56" spans="1:3">
      <c r="A56" s="29" t="s">
        <v>1658</v>
      </c>
      <c r="B56" s="56" t="s">
        <v>1208</v>
      </c>
      <c r="C56" s="12">
        <v>2500</v>
      </c>
    </row>
    <row r="57" spans="1:3">
      <c r="A57" s="29" t="s">
        <v>1658</v>
      </c>
      <c r="B57" s="56" t="s">
        <v>1209</v>
      </c>
      <c r="C57" s="12">
        <v>2000</v>
      </c>
    </row>
    <row r="58" spans="1:3">
      <c r="A58" s="29" t="s">
        <v>1658</v>
      </c>
      <c r="B58" s="56" t="s">
        <v>1210</v>
      </c>
      <c r="C58" s="12">
        <v>2685.66</v>
      </c>
    </row>
    <row r="59" spans="1:3">
      <c r="A59" s="29" t="s">
        <v>1658</v>
      </c>
      <c r="B59" s="56" t="s">
        <v>1240</v>
      </c>
      <c r="C59" s="12">
        <v>5675.79</v>
      </c>
    </row>
    <row r="60" spans="1:3">
      <c r="A60" s="29" t="s">
        <v>1658</v>
      </c>
      <c r="B60" s="56" t="s">
        <v>1269</v>
      </c>
      <c r="C60" s="12">
        <v>3325.04</v>
      </c>
    </row>
    <row r="61" spans="1:3">
      <c r="A61" s="29" t="s">
        <v>1658</v>
      </c>
      <c r="B61" s="56" t="s">
        <v>1276</v>
      </c>
      <c r="C61" s="12">
        <v>6769.58</v>
      </c>
    </row>
    <row r="62" spans="1:3">
      <c r="A62" s="29" t="s">
        <v>1658</v>
      </c>
      <c r="B62" s="56" t="s">
        <v>1285</v>
      </c>
      <c r="C62" s="12">
        <v>841.58</v>
      </c>
    </row>
    <row r="63" spans="1:3">
      <c r="A63" s="29" t="s">
        <v>1658</v>
      </c>
      <c r="B63" s="56" t="s">
        <v>1301</v>
      </c>
      <c r="C63" s="12">
        <v>39912.81</v>
      </c>
    </row>
    <row r="64" spans="1:3">
      <c r="A64" s="29" t="s">
        <v>1658</v>
      </c>
      <c r="B64" s="56" t="s">
        <v>1306</v>
      </c>
      <c r="C64" s="12">
        <v>5700</v>
      </c>
    </row>
    <row r="65" spans="1:3">
      <c r="A65" s="29" t="s">
        <v>1658</v>
      </c>
      <c r="B65" s="56" t="s">
        <v>1309</v>
      </c>
      <c r="C65" s="12">
        <v>38543.4</v>
      </c>
    </row>
    <row r="66" spans="1:3">
      <c r="A66" s="29" t="s">
        <v>1658</v>
      </c>
      <c r="B66" s="56" t="s">
        <v>1310</v>
      </c>
      <c r="C66" s="12">
        <v>2890</v>
      </c>
    </row>
    <row r="67" spans="1:3">
      <c r="A67" s="29" t="s">
        <v>1658</v>
      </c>
      <c r="B67" s="56" t="s">
        <v>1357</v>
      </c>
      <c r="C67" s="12">
        <v>225.32</v>
      </c>
    </row>
    <row r="68" spans="1:3">
      <c r="A68" s="29" t="s">
        <v>1658</v>
      </c>
      <c r="B68" s="56" t="s">
        <v>1380</v>
      </c>
      <c r="C68" s="12">
        <v>30000</v>
      </c>
    </row>
    <row r="69" spans="1:3">
      <c r="A69" s="29" t="s">
        <v>1658</v>
      </c>
      <c r="B69" s="56" t="s">
        <v>1389</v>
      </c>
      <c r="C69" s="12">
        <v>32981.45</v>
      </c>
    </row>
    <row r="70" spans="1:3">
      <c r="A70" s="29" t="s">
        <v>1658</v>
      </c>
      <c r="B70" s="56" t="s">
        <v>1408</v>
      </c>
      <c r="C70" s="12">
        <v>13683.59</v>
      </c>
    </row>
    <row r="71" spans="1:3">
      <c r="A71" s="29" t="s">
        <v>1658</v>
      </c>
      <c r="B71" s="56" t="s">
        <v>1411</v>
      </c>
      <c r="C71" s="12">
        <v>129985.86</v>
      </c>
    </row>
    <row r="72" spans="1:3">
      <c r="A72" s="29" t="s">
        <v>1658</v>
      </c>
      <c r="B72" s="56" t="s">
        <v>1412</v>
      </c>
      <c r="C72" s="12">
        <v>25532.63</v>
      </c>
    </row>
    <row r="73" spans="1:3">
      <c r="A73" s="29" t="s">
        <v>1658</v>
      </c>
      <c r="B73" s="56" t="s">
        <v>1416</v>
      </c>
      <c r="C73" s="12">
        <v>8378.83</v>
      </c>
    </row>
    <row r="74" spans="1:3">
      <c r="A74" s="29" t="s">
        <v>1658</v>
      </c>
      <c r="B74" s="56" t="s">
        <v>1418</v>
      </c>
      <c r="C74" s="12">
        <v>149340</v>
      </c>
    </row>
    <row r="75" spans="1:3">
      <c r="A75" s="29" t="s">
        <v>1658</v>
      </c>
      <c r="B75" s="56" t="s">
        <v>1419</v>
      </c>
      <c r="C75" s="12">
        <v>68000</v>
      </c>
    </row>
    <row r="76" spans="1:3">
      <c r="A76" s="29" t="s">
        <v>1658</v>
      </c>
      <c r="B76" s="56" t="s">
        <v>1447</v>
      </c>
      <c r="C76" s="12">
        <v>24669.1</v>
      </c>
    </row>
    <row r="77" spans="1:3">
      <c r="A77" s="29" t="s">
        <v>1658</v>
      </c>
      <c r="B77" s="56" t="s">
        <v>1455</v>
      </c>
      <c r="C77" s="12">
        <v>6511.1</v>
      </c>
    </row>
    <row r="78" spans="1:3">
      <c r="A78" s="29" t="s">
        <v>1658</v>
      </c>
      <c r="B78" s="56" t="s">
        <v>1471</v>
      </c>
      <c r="C78" s="12">
        <v>411810</v>
      </c>
    </row>
    <row r="79" spans="1:3">
      <c r="A79" s="29" t="s">
        <v>1658</v>
      </c>
      <c r="B79" s="56" t="s">
        <v>27</v>
      </c>
      <c r="C79" s="12">
        <v>313500</v>
      </c>
    </row>
    <row r="80" spans="1:3">
      <c r="A80" s="29" t="s">
        <v>1658</v>
      </c>
      <c r="B80" s="56" t="s">
        <v>1481</v>
      </c>
      <c r="C80" s="12">
        <v>70000</v>
      </c>
    </row>
    <row r="81" spans="1:3">
      <c r="A81" s="29" t="s">
        <v>1658</v>
      </c>
      <c r="B81" s="56" t="s">
        <v>1484</v>
      </c>
      <c r="C81" s="12">
        <v>239191.92</v>
      </c>
    </row>
    <row r="82" spans="1:3">
      <c r="A82" s="29" t="s">
        <v>1658</v>
      </c>
      <c r="B82" s="56" t="s">
        <v>828</v>
      </c>
      <c r="C82" s="12">
        <v>13000</v>
      </c>
    </row>
    <row r="83" spans="1:3">
      <c r="A83" s="29" t="s">
        <v>1658</v>
      </c>
      <c r="B83" s="56" t="s">
        <v>1501</v>
      </c>
      <c r="C83" s="12">
        <v>1617</v>
      </c>
    </row>
    <row r="84" spans="1:3">
      <c r="A84" s="29" t="s">
        <v>1658</v>
      </c>
      <c r="B84" s="56" t="s">
        <v>1510</v>
      </c>
      <c r="C84" s="12">
        <v>54125.79</v>
      </c>
    </row>
    <row r="85" spans="1:3">
      <c r="A85" s="29" t="s">
        <v>1658</v>
      </c>
      <c r="B85" s="56" t="s">
        <v>1511</v>
      </c>
      <c r="C85" s="12">
        <v>1390.6</v>
      </c>
    </row>
    <row r="86" spans="1:3">
      <c r="A86" s="29" t="s">
        <v>1658</v>
      </c>
      <c r="B86" s="56" t="s">
        <v>1515</v>
      </c>
      <c r="C86" s="12">
        <v>-54125.79</v>
      </c>
    </row>
    <row r="87" spans="1:3">
      <c r="A87" s="29" t="s">
        <v>1658</v>
      </c>
      <c r="B87" s="56" t="s">
        <v>1516</v>
      </c>
      <c r="C87" s="12">
        <v>199099</v>
      </c>
    </row>
    <row r="88" spans="1:3">
      <c r="A88" s="29" t="s">
        <v>1658</v>
      </c>
      <c r="B88" s="56" t="s">
        <v>1519</v>
      </c>
      <c r="C88" s="12">
        <v>2527.74</v>
      </c>
    </row>
    <row r="89" spans="1:3">
      <c r="A89" s="29" t="s">
        <v>1658</v>
      </c>
      <c r="B89" s="56" t="s">
        <v>1524</v>
      </c>
      <c r="C89" s="12">
        <v>4458.92</v>
      </c>
    </row>
    <row r="90" spans="1:3">
      <c r="A90" s="29" t="s">
        <v>1658</v>
      </c>
      <c r="B90" s="56" t="s">
        <v>17</v>
      </c>
      <c r="C90" s="12">
        <v>50000</v>
      </c>
    </row>
    <row r="91" spans="1:3">
      <c r="A91" s="29" t="s">
        <v>1658</v>
      </c>
      <c r="B91" s="56" t="s">
        <v>757</v>
      </c>
      <c r="C91" s="12">
        <v>20000</v>
      </c>
    </row>
    <row r="92" spans="1:3">
      <c r="A92" s="29" t="s">
        <v>1658</v>
      </c>
      <c r="B92" s="56" t="s">
        <v>1542</v>
      </c>
      <c r="C92" s="12">
        <v>170000</v>
      </c>
    </row>
    <row r="93" spans="1:3">
      <c r="A93" s="29" t="s">
        <v>1658</v>
      </c>
      <c r="B93" s="56" t="s">
        <v>1545</v>
      </c>
      <c r="C93" s="12">
        <v>34000</v>
      </c>
    </row>
    <row r="94" spans="1:3">
      <c r="A94" s="29" t="s">
        <v>1658</v>
      </c>
      <c r="B94" s="56" t="s">
        <v>1546</v>
      </c>
      <c r="C94" s="12">
        <v>48000</v>
      </c>
    </row>
    <row r="95" spans="1:3">
      <c r="A95" s="29" t="s">
        <v>1658</v>
      </c>
      <c r="B95" s="56" t="s">
        <v>1549</v>
      </c>
      <c r="C95" s="12">
        <v>5000</v>
      </c>
    </row>
    <row r="96" spans="1:3">
      <c r="A96" s="29" t="s">
        <v>1658</v>
      </c>
      <c r="B96" s="56" t="s">
        <v>1553</v>
      </c>
      <c r="C96" s="12">
        <v>29000</v>
      </c>
    </row>
    <row r="97" spans="1:3">
      <c r="A97" s="29" t="s">
        <v>1658</v>
      </c>
      <c r="B97" s="56" t="s">
        <v>1555</v>
      </c>
      <c r="C97" s="12">
        <v>75000</v>
      </c>
    </row>
    <row r="98" spans="1:3">
      <c r="A98" s="29" t="s">
        <v>1658</v>
      </c>
      <c r="B98" s="56" t="s">
        <v>1556</v>
      </c>
      <c r="C98" s="12">
        <v>5000</v>
      </c>
    </row>
    <row r="99" spans="1:3">
      <c r="A99" s="29" t="s">
        <v>1658</v>
      </c>
      <c r="B99" s="56" t="s">
        <v>1562</v>
      </c>
      <c r="C99" s="12">
        <v>68000</v>
      </c>
    </row>
    <row r="100" spans="1:3">
      <c r="A100" s="29" t="s">
        <v>1658</v>
      </c>
      <c r="B100" s="56" t="s">
        <v>1563</v>
      </c>
      <c r="C100" s="12">
        <v>19200</v>
      </c>
    </row>
    <row r="101" spans="1:3">
      <c r="A101" s="29" t="s">
        <v>1658</v>
      </c>
      <c r="B101" s="56" t="s">
        <v>1565</v>
      </c>
      <c r="C101" s="12">
        <v>200000</v>
      </c>
    </row>
    <row r="102" spans="1:3">
      <c r="A102" s="29" t="s">
        <v>1658</v>
      </c>
      <c r="B102" s="56" t="s">
        <v>1569</v>
      </c>
      <c r="C102" s="12">
        <v>1050000</v>
      </c>
    </row>
    <row r="103" spans="1:3">
      <c r="A103" s="29" t="s">
        <v>1658</v>
      </c>
      <c r="B103" s="56" t="s">
        <v>1575</v>
      </c>
      <c r="C103" s="12">
        <v>440000</v>
      </c>
    </row>
    <row r="104" spans="1:3">
      <c r="A104" s="29" t="s">
        <v>1658</v>
      </c>
      <c r="B104" s="56" t="s">
        <v>1579</v>
      </c>
      <c r="C104" s="12">
        <v>30000</v>
      </c>
    </row>
    <row r="105" spans="1:3">
      <c r="A105" s="29" t="s">
        <v>1658</v>
      </c>
      <c r="B105" s="56" t="s">
        <v>1582</v>
      </c>
      <c r="C105" s="12">
        <v>10000</v>
      </c>
    </row>
    <row r="106" spans="1:3">
      <c r="A106" s="29" t="s">
        <v>1658</v>
      </c>
      <c r="B106" s="56" t="s">
        <v>1608</v>
      </c>
      <c r="C106" s="12">
        <v>1161.9</v>
      </c>
    </row>
    <row r="107" spans="1:3">
      <c r="A107" s="29" t="s">
        <v>1658</v>
      </c>
      <c r="B107" s="56" t="s">
        <v>1611</v>
      </c>
      <c r="C107" s="12">
        <v>19000</v>
      </c>
    </row>
    <row r="108" spans="1:3">
      <c r="A108" s="29" t="s">
        <v>1658</v>
      </c>
      <c r="B108" s="56" t="s">
        <v>1616</v>
      </c>
      <c r="C108" s="12">
        <v>92000</v>
      </c>
    </row>
    <row r="109" spans="1:3">
      <c r="A109" s="29" t="s">
        <v>1658</v>
      </c>
      <c r="B109" s="56" t="s">
        <v>1618</v>
      </c>
      <c r="C109" s="12">
        <v>75785</v>
      </c>
    </row>
    <row r="110" spans="1:3">
      <c r="A110" s="29" t="s">
        <v>1658</v>
      </c>
      <c r="B110" s="56" t="s">
        <v>1619</v>
      </c>
      <c r="C110" s="12">
        <v>25693.45</v>
      </c>
    </row>
    <row r="111" spans="1:3">
      <c r="A111" s="29" t="s">
        <v>1658</v>
      </c>
      <c r="B111" s="56" t="s">
        <v>1634</v>
      </c>
      <c r="C111" s="12">
        <v>99000</v>
      </c>
    </row>
    <row r="112" spans="1:3">
      <c r="A112" s="29" t="s">
        <v>1658</v>
      </c>
      <c r="B112" s="56" t="s">
        <v>595</v>
      </c>
      <c r="C112" s="12">
        <v>8750</v>
      </c>
    </row>
    <row r="113" spans="1:3">
      <c r="A113" s="29" t="s">
        <v>1658</v>
      </c>
      <c r="B113" s="56" t="s">
        <v>156</v>
      </c>
      <c r="C113" s="12">
        <v>171.54</v>
      </c>
    </row>
    <row r="114" spans="1:3">
      <c r="A114" s="29" t="s">
        <v>1658</v>
      </c>
      <c r="B114" s="56" t="s">
        <v>49</v>
      </c>
      <c r="C114" s="12">
        <v>1132.89</v>
      </c>
    </row>
    <row r="115" spans="1:3">
      <c r="A115" s="29" t="s">
        <v>1658</v>
      </c>
      <c r="B115" s="56" t="s">
        <v>52</v>
      </c>
      <c r="C115" s="12">
        <v>21954.49</v>
      </c>
    </row>
    <row r="116" spans="1:3">
      <c r="A116" s="29" t="s">
        <v>1658</v>
      </c>
      <c r="B116" s="56" t="s">
        <v>600</v>
      </c>
      <c r="C116" s="12">
        <v>43079.14</v>
      </c>
    </row>
    <row r="117" spans="1:3">
      <c r="A117" s="29" t="s">
        <v>1658</v>
      </c>
      <c r="B117" s="56" t="s">
        <v>598</v>
      </c>
      <c r="C117" s="12">
        <v>94788.19</v>
      </c>
    </row>
    <row r="118" spans="1:3">
      <c r="A118" s="29" t="s">
        <v>1658</v>
      </c>
      <c r="B118" s="56" t="s">
        <v>53</v>
      </c>
      <c r="C118" s="12">
        <v>6738.99</v>
      </c>
    </row>
    <row r="119" spans="1:3">
      <c r="A119" s="29" t="s">
        <v>1658</v>
      </c>
      <c r="B119" s="56" t="s">
        <v>343</v>
      </c>
      <c r="C119" s="12">
        <v>235496.59</v>
      </c>
    </row>
    <row r="120" spans="1:3">
      <c r="A120" s="29" t="s">
        <v>1658</v>
      </c>
      <c r="B120" s="56" t="s">
        <v>58</v>
      </c>
      <c r="C120" s="12">
        <v>126915</v>
      </c>
    </row>
    <row r="121" spans="1:3">
      <c r="A121" s="29" t="s">
        <v>1658</v>
      </c>
      <c r="B121" s="56" t="s">
        <v>471</v>
      </c>
      <c r="C121" s="12">
        <v>52555.13</v>
      </c>
    </row>
    <row r="122" spans="1:3">
      <c r="A122" s="29" t="s">
        <v>1658</v>
      </c>
      <c r="B122" s="56" t="s">
        <v>51</v>
      </c>
      <c r="C122" s="12">
        <v>128405.52</v>
      </c>
    </row>
    <row r="123" ht="12.75" spans="1:3">
      <c r="A123" s="31" t="s">
        <v>1658</v>
      </c>
      <c r="B123" s="57" t="s">
        <v>80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1659</v>
      </c>
      <c r="B2" s="56" t="s">
        <v>41</v>
      </c>
      <c r="C2" s="12">
        <v>53</v>
      </c>
    </row>
    <row r="3" spans="1:3">
      <c r="A3" s="37" t="s">
        <v>1659</v>
      </c>
      <c r="B3" s="56" t="s">
        <v>42</v>
      </c>
      <c r="C3" s="12">
        <v>5111094.51</v>
      </c>
    </row>
    <row r="4" spans="1:3">
      <c r="A4" s="37" t="s">
        <v>1659</v>
      </c>
      <c r="B4" s="56" t="s">
        <v>919</v>
      </c>
      <c r="C4" s="12">
        <v>878537.81</v>
      </c>
    </row>
    <row r="5" spans="1:3">
      <c r="A5" s="37" t="s">
        <v>1659</v>
      </c>
      <c r="B5" s="56" t="s">
        <v>401</v>
      </c>
      <c r="C5" s="12">
        <v>50000</v>
      </c>
    </row>
    <row r="6" spans="1:3">
      <c r="A6" s="37" t="s">
        <v>1659</v>
      </c>
      <c r="B6" s="56" t="s">
        <v>43</v>
      </c>
      <c r="C6" s="12">
        <v>47888.69</v>
      </c>
    </row>
    <row r="7" spans="1:3">
      <c r="A7" s="37" t="s">
        <v>1659</v>
      </c>
      <c r="B7" s="56" t="s">
        <v>920</v>
      </c>
      <c r="C7" s="12">
        <v>44</v>
      </c>
    </row>
    <row r="8" spans="1:3">
      <c r="A8" s="37" t="s">
        <v>1659</v>
      </c>
      <c r="B8" s="56" t="s">
        <v>174</v>
      </c>
      <c r="C8" s="12">
        <v>3017.91</v>
      </c>
    </row>
    <row r="9" spans="1:3">
      <c r="A9" s="37" t="s">
        <v>1659</v>
      </c>
      <c r="B9" s="56" t="s">
        <v>67</v>
      </c>
      <c r="C9" s="12">
        <v>7050</v>
      </c>
    </row>
    <row r="10" spans="1:3">
      <c r="A10" s="37" t="s">
        <v>1659</v>
      </c>
      <c r="B10" s="56" t="s">
        <v>180</v>
      </c>
      <c r="C10" s="12">
        <v>71232</v>
      </c>
    </row>
    <row r="11" spans="1:3">
      <c r="A11" s="37" t="s">
        <v>1659</v>
      </c>
      <c r="B11" s="56" t="s">
        <v>183</v>
      </c>
      <c r="C11" s="12">
        <v>145262</v>
      </c>
    </row>
    <row r="12" spans="1:3">
      <c r="A12" s="37" t="s">
        <v>1659</v>
      </c>
      <c r="B12" s="56" t="s">
        <v>403</v>
      </c>
      <c r="C12" s="12">
        <v>29331.82</v>
      </c>
    </row>
    <row r="13" spans="1:3">
      <c r="A13" s="37" t="s">
        <v>1659</v>
      </c>
      <c r="B13" s="56" t="s">
        <v>155</v>
      </c>
      <c r="C13" s="12">
        <v>550000</v>
      </c>
    </row>
    <row r="14" spans="1:3">
      <c r="A14" s="37" t="s">
        <v>1659</v>
      </c>
      <c r="B14" s="56" t="s">
        <v>232</v>
      </c>
      <c r="C14" s="12">
        <v>175643</v>
      </c>
    </row>
    <row r="15" spans="1:3">
      <c r="A15" s="37" t="s">
        <v>1659</v>
      </c>
      <c r="B15" s="56" t="s">
        <v>631</v>
      </c>
      <c r="C15" s="12">
        <v>316795.5</v>
      </c>
    </row>
    <row r="16" spans="1:3">
      <c r="A16" s="37" t="s">
        <v>1659</v>
      </c>
      <c r="B16" s="56" t="s">
        <v>927</v>
      </c>
      <c r="C16" s="12">
        <v>6470.53</v>
      </c>
    </row>
    <row r="17" spans="1:3">
      <c r="A17" s="37" t="s">
        <v>1659</v>
      </c>
      <c r="B17" s="56" t="s">
        <v>928</v>
      </c>
      <c r="C17" s="12">
        <v>121750</v>
      </c>
    </row>
    <row r="18" spans="1:3">
      <c r="A18" s="37" t="s">
        <v>1659</v>
      </c>
      <c r="B18" s="56" t="s">
        <v>70</v>
      </c>
      <c r="C18" s="12">
        <v>593313</v>
      </c>
    </row>
    <row r="19" spans="1:3">
      <c r="A19" s="37" t="s">
        <v>1659</v>
      </c>
      <c r="B19" s="56" t="s">
        <v>935</v>
      </c>
      <c r="C19" s="12">
        <v>10836</v>
      </c>
    </row>
    <row r="20" spans="1:3">
      <c r="A20" s="37" t="s">
        <v>1659</v>
      </c>
      <c r="B20" s="56" t="s">
        <v>687</v>
      </c>
      <c r="C20" s="12">
        <v>1900</v>
      </c>
    </row>
    <row r="21" spans="1:3">
      <c r="A21" s="37" t="s">
        <v>1659</v>
      </c>
      <c r="B21" s="56" t="s">
        <v>69</v>
      </c>
      <c r="C21" s="12">
        <v>3200</v>
      </c>
    </row>
    <row r="22" spans="1:3">
      <c r="A22" s="37" t="s">
        <v>1659</v>
      </c>
      <c r="B22" s="56" t="s">
        <v>941</v>
      </c>
      <c r="C22" s="12">
        <v>14046.89</v>
      </c>
    </row>
    <row r="23" spans="1:3">
      <c r="A23" s="37" t="s">
        <v>1659</v>
      </c>
      <c r="B23" s="56" t="s">
        <v>942</v>
      </c>
      <c r="C23" s="12">
        <v>32000</v>
      </c>
    </row>
    <row r="24" spans="1:3">
      <c r="A24" s="37" t="s">
        <v>1659</v>
      </c>
      <c r="B24" s="56" t="s">
        <v>944</v>
      </c>
      <c r="C24" s="12">
        <v>41450</v>
      </c>
    </row>
    <row r="25" spans="1:3">
      <c r="A25" s="37" t="s">
        <v>1659</v>
      </c>
      <c r="B25" s="56" t="s">
        <v>45</v>
      </c>
      <c r="C25" s="12">
        <v>193112.9</v>
      </c>
    </row>
    <row r="26" spans="1:3">
      <c r="A26" s="37" t="s">
        <v>1659</v>
      </c>
      <c r="B26" s="56" t="s">
        <v>947</v>
      </c>
      <c r="C26" s="12">
        <v>4857.8</v>
      </c>
    </row>
    <row r="27" spans="1:3">
      <c r="A27" s="37" t="s">
        <v>1659</v>
      </c>
      <c r="B27" s="56" t="s">
        <v>948</v>
      </c>
      <c r="C27" s="12">
        <v>51432.22</v>
      </c>
    </row>
    <row r="28" spans="1:3">
      <c r="A28" s="37" t="s">
        <v>1659</v>
      </c>
      <c r="B28" s="56" t="s">
        <v>66</v>
      </c>
      <c r="C28" s="12">
        <v>13723.28</v>
      </c>
    </row>
    <row r="29" spans="1:3">
      <c r="A29" s="37" t="s">
        <v>1659</v>
      </c>
      <c r="B29" s="56" t="s">
        <v>949</v>
      </c>
      <c r="C29" s="12">
        <v>120000</v>
      </c>
    </row>
    <row r="30" spans="1:3">
      <c r="A30" s="37" t="s">
        <v>1659</v>
      </c>
      <c r="B30" s="56" t="s">
        <v>952</v>
      </c>
      <c r="C30" s="12">
        <v>13000</v>
      </c>
    </row>
    <row r="31" spans="1:3">
      <c r="A31" s="37" t="s">
        <v>1659</v>
      </c>
      <c r="B31" s="56" t="s">
        <v>953</v>
      </c>
      <c r="C31" s="12">
        <v>3200</v>
      </c>
    </row>
    <row r="32" spans="1:3">
      <c r="A32" s="37" t="s">
        <v>1659</v>
      </c>
      <c r="B32" s="56" t="s">
        <v>955</v>
      </c>
      <c r="C32" s="12">
        <v>10274</v>
      </c>
    </row>
    <row r="33" spans="1:3">
      <c r="A33" s="37" t="s">
        <v>1659</v>
      </c>
      <c r="B33" s="56" t="s">
        <v>957</v>
      </c>
      <c r="C33" s="12">
        <v>16120.4</v>
      </c>
    </row>
    <row r="34" spans="1:3">
      <c r="A34" s="37" t="s">
        <v>1659</v>
      </c>
      <c r="B34" s="56" t="s">
        <v>959</v>
      </c>
      <c r="C34" s="12">
        <v>4995.5</v>
      </c>
    </row>
    <row r="35" spans="1:3">
      <c r="A35" s="37" t="s">
        <v>1659</v>
      </c>
      <c r="B35" s="56" t="s">
        <v>161</v>
      </c>
      <c r="C35" s="12">
        <v>45724.72</v>
      </c>
    </row>
    <row r="36" spans="1:3">
      <c r="A36" s="37" t="s">
        <v>1659</v>
      </c>
      <c r="B36" s="56" t="s">
        <v>961</v>
      </c>
      <c r="C36" s="12">
        <v>6875</v>
      </c>
    </row>
    <row r="37" spans="1:3">
      <c r="A37" s="37" t="s">
        <v>1659</v>
      </c>
      <c r="B37" s="56" t="s">
        <v>962</v>
      </c>
      <c r="C37" s="12">
        <v>28</v>
      </c>
    </row>
    <row r="38" spans="1:3">
      <c r="A38" s="37" t="s">
        <v>1659</v>
      </c>
      <c r="B38" s="56" t="s">
        <v>969</v>
      </c>
      <c r="C38" s="12">
        <v>138748</v>
      </c>
    </row>
    <row r="39" spans="1:3">
      <c r="A39" s="37" t="s">
        <v>1659</v>
      </c>
      <c r="B39" s="56" t="s">
        <v>971</v>
      </c>
      <c r="C39" s="12">
        <v>26355.5</v>
      </c>
    </row>
    <row r="40" spans="1:3">
      <c r="A40" s="37" t="s">
        <v>1659</v>
      </c>
      <c r="B40" s="56" t="s">
        <v>972</v>
      </c>
      <c r="C40" s="12">
        <v>35100</v>
      </c>
    </row>
    <row r="41" spans="1:3">
      <c r="A41" s="37" t="s">
        <v>1659</v>
      </c>
      <c r="B41" s="56" t="s">
        <v>44</v>
      </c>
      <c r="C41" s="12">
        <v>4640</v>
      </c>
    </row>
    <row r="42" spans="1:3">
      <c r="A42" s="37" t="s">
        <v>1659</v>
      </c>
      <c r="B42" s="56" t="s">
        <v>46</v>
      </c>
      <c r="C42" s="12">
        <v>1000</v>
      </c>
    </row>
    <row r="43" spans="1:3">
      <c r="A43" s="37" t="s">
        <v>1659</v>
      </c>
      <c r="B43" s="56" t="s">
        <v>975</v>
      </c>
      <c r="C43" s="12">
        <v>5952.38</v>
      </c>
    </row>
    <row r="44" spans="1:3">
      <c r="A44" s="37" t="s">
        <v>1659</v>
      </c>
      <c r="B44" s="56" t="s">
        <v>412</v>
      </c>
      <c r="C44" s="12">
        <v>8000</v>
      </c>
    </row>
    <row r="45" spans="1:3">
      <c r="A45" s="37" t="s">
        <v>1659</v>
      </c>
      <c r="B45" s="56" t="s">
        <v>215</v>
      </c>
      <c r="C45" s="12">
        <v>2351.66</v>
      </c>
    </row>
    <row r="46" spans="1:3">
      <c r="A46" s="37" t="s">
        <v>1659</v>
      </c>
      <c r="B46" s="56" t="s">
        <v>986</v>
      </c>
      <c r="C46" s="12">
        <v>45000</v>
      </c>
    </row>
    <row r="47" spans="1:3">
      <c r="A47" s="37" t="s">
        <v>1659</v>
      </c>
      <c r="B47" s="56" t="s">
        <v>988</v>
      </c>
      <c r="C47" s="12">
        <v>40000</v>
      </c>
    </row>
    <row r="48" spans="1:3">
      <c r="A48" s="37" t="s">
        <v>1659</v>
      </c>
      <c r="B48" s="56" t="s">
        <v>816</v>
      </c>
      <c r="C48" s="12">
        <v>80000</v>
      </c>
    </row>
    <row r="49" spans="1:3">
      <c r="A49" s="37" t="s">
        <v>1659</v>
      </c>
      <c r="B49" s="56" t="s">
        <v>573</v>
      </c>
      <c r="C49" s="12">
        <v>200000</v>
      </c>
    </row>
    <row r="50" spans="1:3">
      <c r="A50" s="37" t="s">
        <v>1659</v>
      </c>
      <c r="B50" s="56" t="s">
        <v>150</v>
      </c>
      <c r="C50" s="12">
        <v>1203.84</v>
      </c>
    </row>
    <row r="51" spans="1:3">
      <c r="A51" s="37" t="s">
        <v>1659</v>
      </c>
      <c r="B51" s="56" t="s">
        <v>994</v>
      </c>
      <c r="C51" s="12">
        <v>12000</v>
      </c>
    </row>
    <row r="52" spans="1:3">
      <c r="A52" s="37" t="s">
        <v>1659</v>
      </c>
      <c r="B52" s="56" t="s">
        <v>996</v>
      </c>
      <c r="C52" s="12">
        <v>9000</v>
      </c>
    </row>
    <row r="53" spans="1:3">
      <c r="A53" s="37" t="s">
        <v>1659</v>
      </c>
      <c r="B53" s="56" t="s">
        <v>997</v>
      </c>
      <c r="C53" s="12">
        <v>15000</v>
      </c>
    </row>
    <row r="54" spans="1:3">
      <c r="A54" s="37" t="s">
        <v>1659</v>
      </c>
      <c r="B54" s="56" t="s">
        <v>998</v>
      </c>
      <c r="C54" s="12">
        <v>4000</v>
      </c>
    </row>
    <row r="55" spans="1:3">
      <c r="A55" s="37" t="s">
        <v>1659</v>
      </c>
      <c r="B55" s="56" t="s">
        <v>1003</v>
      </c>
      <c r="C55" s="12">
        <v>5018.93</v>
      </c>
    </row>
    <row r="56" spans="1:3">
      <c r="A56" s="37" t="s">
        <v>1659</v>
      </c>
      <c r="B56" s="56" t="s">
        <v>1006</v>
      </c>
      <c r="C56" s="12">
        <v>23418.14</v>
      </c>
    </row>
    <row r="57" spans="1:3">
      <c r="A57" s="37" t="s">
        <v>1659</v>
      </c>
      <c r="B57" s="56" t="s">
        <v>1017</v>
      </c>
      <c r="C57" s="12">
        <v>1465.1</v>
      </c>
    </row>
    <row r="58" spans="1:3">
      <c r="A58" s="37" t="s">
        <v>1659</v>
      </c>
      <c r="B58" s="56" t="s">
        <v>1021</v>
      </c>
      <c r="C58" s="12">
        <v>3777.85</v>
      </c>
    </row>
    <row r="59" spans="1:3">
      <c r="A59" s="37" t="s">
        <v>1659</v>
      </c>
      <c r="B59" s="56" t="s">
        <v>1045</v>
      </c>
      <c r="C59" s="12">
        <v>2501.14</v>
      </c>
    </row>
    <row r="60" spans="1:3">
      <c r="A60" s="37" t="s">
        <v>1659</v>
      </c>
      <c r="B60" s="56" t="s">
        <v>1046</v>
      </c>
      <c r="C60" s="12">
        <v>2764.52</v>
      </c>
    </row>
    <row r="61" spans="1:3">
      <c r="A61" s="37" t="s">
        <v>1659</v>
      </c>
      <c r="B61" s="56" t="s">
        <v>1050</v>
      </c>
      <c r="C61" s="12">
        <v>22000</v>
      </c>
    </row>
    <row r="62" spans="1:3">
      <c r="A62" s="37" t="s">
        <v>1659</v>
      </c>
      <c r="B62" s="56" t="s">
        <v>1057</v>
      </c>
      <c r="C62" s="12">
        <v>7739.03</v>
      </c>
    </row>
    <row r="63" spans="1:3">
      <c r="A63" s="37" t="s">
        <v>1659</v>
      </c>
      <c r="B63" s="56" t="s">
        <v>1067</v>
      </c>
      <c r="C63" s="12">
        <v>10084.26</v>
      </c>
    </row>
    <row r="64" spans="1:3">
      <c r="A64" s="37" t="s">
        <v>1659</v>
      </c>
      <c r="B64" s="56" t="s">
        <v>1116</v>
      </c>
      <c r="C64" s="12">
        <v>3421.3</v>
      </c>
    </row>
    <row r="65" spans="1:3">
      <c r="A65" s="37" t="s">
        <v>1659</v>
      </c>
      <c r="B65" s="56" t="s">
        <v>1131</v>
      </c>
      <c r="C65" s="12">
        <v>4219.1</v>
      </c>
    </row>
    <row r="66" spans="1:3">
      <c r="A66" s="37" t="s">
        <v>1659</v>
      </c>
      <c r="B66" s="56" t="s">
        <v>1152</v>
      </c>
      <c r="C66" s="12">
        <v>2674.75</v>
      </c>
    </row>
    <row r="67" spans="1:3">
      <c r="A67" s="37" t="s">
        <v>1659</v>
      </c>
      <c r="B67" s="56" t="s">
        <v>1184</v>
      </c>
      <c r="C67" s="12">
        <v>41000</v>
      </c>
    </row>
    <row r="68" spans="1:3">
      <c r="A68" s="37" t="s">
        <v>1659</v>
      </c>
      <c r="B68" s="56" t="s">
        <v>1186</v>
      </c>
      <c r="C68" s="12">
        <v>317.46</v>
      </c>
    </row>
    <row r="69" spans="1:3">
      <c r="A69" s="37" t="s">
        <v>1659</v>
      </c>
      <c r="B69" s="56" t="s">
        <v>1189</v>
      </c>
      <c r="C69" s="12">
        <v>3208.96</v>
      </c>
    </row>
    <row r="70" spans="1:3">
      <c r="A70" s="37" t="s">
        <v>1659</v>
      </c>
      <c r="B70" s="56" t="s">
        <v>1191</v>
      </c>
      <c r="C70" s="12">
        <v>9000</v>
      </c>
    </row>
    <row r="71" spans="1:3">
      <c r="A71" s="37" t="s">
        <v>1659</v>
      </c>
      <c r="B71" s="56" t="s">
        <v>1192</v>
      </c>
      <c r="C71" s="12">
        <v>27257.83</v>
      </c>
    </row>
    <row r="72" spans="1:3">
      <c r="A72" s="37" t="s">
        <v>1659</v>
      </c>
      <c r="B72" s="56" t="s">
        <v>1193</v>
      </c>
      <c r="C72" s="12">
        <v>5390.66</v>
      </c>
    </row>
    <row r="73" spans="1:3">
      <c r="A73" s="37" t="s">
        <v>1659</v>
      </c>
      <c r="B73" s="56" t="s">
        <v>1196</v>
      </c>
      <c r="C73" s="12">
        <v>2113.01</v>
      </c>
    </row>
    <row r="74" spans="1:3">
      <c r="A74" s="37" t="s">
        <v>1659</v>
      </c>
      <c r="B74" s="56" t="s">
        <v>1199</v>
      </c>
      <c r="C74" s="12">
        <v>1552.15</v>
      </c>
    </row>
    <row r="75" spans="1:3">
      <c r="A75" s="37" t="s">
        <v>1659</v>
      </c>
      <c r="B75" s="56" t="s">
        <v>1205</v>
      </c>
      <c r="C75" s="12">
        <v>11882.6</v>
      </c>
    </row>
    <row r="76" spans="1:3">
      <c r="A76" s="37" t="s">
        <v>1659</v>
      </c>
      <c r="B76" s="56" t="s">
        <v>1212</v>
      </c>
      <c r="C76" s="12">
        <v>1095.72</v>
      </c>
    </row>
    <row r="77" spans="1:3">
      <c r="A77" s="37" t="s">
        <v>1659</v>
      </c>
      <c r="B77" s="56" t="s">
        <v>1218</v>
      </c>
      <c r="C77" s="12">
        <v>445.44</v>
      </c>
    </row>
    <row r="78" spans="1:3">
      <c r="A78" s="37" t="s">
        <v>1659</v>
      </c>
      <c r="B78" s="56" t="s">
        <v>1220</v>
      </c>
      <c r="C78" s="12">
        <v>2651.76</v>
      </c>
    </row>
    <row r="79" spans="1:3">
      <c r="A79" s="37" t="s">
        <v>1659</v>
      </c>
      <c r="B79" s="56" t="s">
        <v>1221</v>
      </c>
      <c r="C79" s="12">
        <v>30.42</v>
      </c>
    </row>
    <row r="80" spans="1:3">
      <c r="A80" s="37" t="s">
        <v>1659</v>
      </c>
      <c r="B80" s="56" t="s">
        <v>1222</v>
      </c>
      <c r="C80" s="12">
        <v>3.96</v>
      </c>
    </row>
    <row r="81" spans="1:3">
      <c r="A81" s="37" t="s">
        <v>1659</v>
      </c>
      <c r="B81" s="56" t="s">
        <v>1225</v>
      </c>
      <c r="C81" s="12">
        <v>19442.18</v>
      </c>
    </row>
    <row r="82" spans="1:3">
      <c r="A82" s="37" t="s">
        <v>1659</v>
      </c>
      <c r="B82" s="56" t="s">
        <v>1226</v>
      </c>
      <c r="C82" s="12">
        <v>481.08</v>
      </c>
    </row>
    <row r="83" spans="1:3">
      <c r="A83" s="37" t="s">
        <v>1659</v>
      </c>
      <c r="B83" s="56" t="s">
        <v>1230</v>
      </c>
      <c r="C83" s="12">
        <v>13754.7</v>
      </c>
    </row>
    <row r="84" spans="1:3">
      <c r="A84" s="37" t="s">
        <v>1659</v>
      </c>
      <c r="B84" s="56" t="s">
        <v>1231</v>
      </c>
      <c r="C84" s="12">
        <v>1692.89</v>
      </c>
    </row>
    <row r="85" spans="1:3">
      <c r="A85" s="37" t="s">
        <v>1659</v>
      </c>
      <c r="B85" s="56" t="s">
        <v>1235</v>
      </c>
      <c r="C85" s="12">
        <v>518.34</v>
      </c>
    </row>
    <row r="86" spans="1:3">
      <c r="A86" s="37" t="s">
        <v>1659</v>
      </c>
      <c r="B86" s="56" t="s">
        <v>1237</v>
      </c>
      <c r="C86" s="12">
        <v>1.56</v>
      </c>
    </row>
    <row r="87" spans="1:3">
      <c r="A87" s="37" t="s">
        <v>1659</v>
      </c>
      <c r="B87" s="56" t="s">
        <v>1238</v>
      </c>
      <c r="C87" s="12">
        <v>93.96</v>
      </c>
    </row>
    <row r="88" spans="1:3">
      <c r="A88" s="37" t="s">
        <v>1659</v>
      </c>
      <c r="B88" s="56" t="s">
        <v>1241</v>
      </c>
      <c r="C88" s="12">
        <v>254.76</v>
      </c>
    </row>
    <row r="89" spans="1:3">
      <c r="A89" s="37" t="s">
        <v>1659</v>
      </c>
      <c r="B89" s="56" t="s">
        <v>1244</v>
      </c>
      <c r="C89" s="12">
        <v>107.82</v>
      </c>
    </row>
    <row r="90" spans="1:3">
      <c r="A90" s="37" t="s">
        <v>1659</v>
      </c>
      <c r="B90" s="56" t="s">
        <v>1251</v>
      </c>
      <c r="C90" s="12">
        <v>1119.89</v>
      </c>
    </row>
    <row r="91" spans="1:3">
      <c r="A91" s="37" t="s">
        <v>1659</v>
      </c>
      <c r="B91" s="56" t="s">
        <v>1257</v>
      </c>
      <c r="C91" s="12">
        <v>33494.18</v>
      </c>
    </row>
    <row r="92" spans="1:3">
      <c r="A92" s="37" t="s">
        <v>1659</v>
      </c>
      <c r="B92" s="56" t="s">
        <v>1261</v>
      </c>
      <c r="C92" s="12">
        <v>1304.6</v>
      </c>
    </row>
    <row r="93" spans="1:3">
      <c r="A93" s="37" t="s">
        <v>1659</v>
      </c>
      <c r="B93" s="56" t="s">
        <v>1263</v>
      </c>
      <c r="C93" s="12">
        <v>10000</v>
      </c>
    </row>
    <row r="94" spans="1:3">
      <c r="A94" s="37" t="s">
        <v>1659</v>
      </c>
      <c r="B94" s="56" t="s">
        <v>1264</v>
      </c>
      <c r="C94" s="12">
        <v>1144.34</v>
      </c>
    </row>
    <row r="95" spans="1:3">
      <c r="A95" s="37" t="s">
        <v>1659</v>
      </c>
      <c r="B95" s="56" t="s">
        <v>1268</v>
      </c>
      <c r="C95" s="12">
        <v>10000</v>
      </c>
    </row>
    <row r="96" spans="1:3">
      <c r="A96" s="37" t="s">
        <v>1659</v>
      </c>
      <c r="B96" s="56" t="s">
        <v>1269</v>
      </c>
      <c r="C96" s="12">
        <v>-3325.04</v>
      </c>
    </row>
    <row r="97" spans="1:3">
      <c r="A97" s="37" t="s">
        <v>1659</v>
      </c>
      <c r="B97" s="56" t="s">
        <v>1272</v>
      </c>
      <c r="C97" s="12">
        <v>9000</v>
      </c>
    </row>
    <row r="98" spans="1:3">
      <c r="A98" s="37" t="s">
        <v>1659</v>
      </c>
      <c r="B98" s="56" t="s">
        <v>1277</v>
      </c>
      <c r="C98" s="12">
        <v>4393.56</v>
      </c>
    </row>
    <row r="99" spans="1:3">
      <c r="A99" s="37" t="s">
        <v>1659</v>
      </c>
      <c r="B99" s="56" t="s">
        <v>1294</v>
      </c>
      <c r="C99" s="12">
        <v>27323.55</v>
      </c>
    </row>
    <row r="100" spans="1:3">
      <c r="A100" s="37" t="s">
        <v>1659</v>
      </c>
      <c r="B100" s="56" t="s">
        <v>1296</v>
      </c>
      <c r="C100" s="12">
        <v>30000</v>
      </c>
    </row>
    <row r="101" spans="1:3">
      <c r="A101" s="37" t="s">
        <v>1659</v>
      </c>
      <c r="B101" s="56" t="s">
        <v>1299</v>
      </c>
      <c r="C101" s="12">
        <v>11908.65</v>
      </c>
    </row>
    <row r="102" spans="1:3">
      <c r="A102" s="37" t="s">
        <v>1659</v>
      </c>
      <c r="B102" s="56" t="s">
        <v>1303</v>
      </c>
      <c r="C102" s="12">
        <v>13280.05</v>
      </c>
    </row>
    <row r="103" spans="1:3">
      <c r="A103" s="37" t="s">
        <v>1659</v>
      </c>
      <c r="B103" s="56" t="s">
        <v>1326</v>
      </c>
      <c r="C103" s="12">
        <v>1458.78</v>
      </c>
    </row>
    <row r="104" spans="1:3">
      <c r="A104" s="37" t="s">
        <v>1659</v>
      </c>
      <c r="B104" s="56" t="s">
        <v>1328</v>
      </c>
      <c r="C104" s="12">
        <v>1834.38</v>
      </c>
    </row>
    <row r="105" spans="1:3">
      <c r="A105" s="37" t="s">
        <v>1659</v>
      </c>
      <c r="B105" s="56" t="s">
        <v>1329</v>
      </c>
      <c r="C105" s="12">
        <v>1000.08</v>
      </c>
    </row>
    <row r="106" spans="1:3">
      <c r="A106" s="37" t="s">
        <v>1659</v>
      </c>
      <c r="B106" s="56" t="s">
        <v>1330</v>
      </c>
      <c r="C106" s="12">
        <v>746.88</v>
      </c>
    </row>
    <row r="107" spans="1:3">
      <c r="A107" s="37" t="s">
        <v>1659</v>
      </c>
      <c r="B107" s="56" t="s">
        <v>1331</v>
      </c>
      <c r="C107" s="12">
        <v>2189.88</v>
      </c>
    </row>
    <row r="108" spans="1:3">
      <c r="A108" s="37" t="s">
        <v>1659</v>
      </c>
      <c r="B108" s="56" t="s">
        <v>1332</v>
      </c>
      <c r="C108" s="12">
        <v>2026.56</v>
      </c>
    </row>
    <row r="109" spans="1:3">
      <c r="A109" s="37" t="s">
        <v>1659</v>
      </c>
      <c r="B109" s="56" t="s">
        <v>1333</v>
      </c>
      <c r="C109" s="12">
        <v>1258.92</v>
      </c>
    </row>
    <row r="110" spans="1:3">
      <c r="A110" s="37" t="s">
        <v>1659</v>
      </c>
      <c r="B110" s="56" t="s">
        <v>1334</v>
      </c>
      <c r="C110" s="12">
        <v>1402.86</v>
      </c>
    </row>
    <row r="111" spans="1:3">
      <c r="A111" s="37" t="s">
        <v>1659</v>
      </c>
      <c r="B111" s="56" t="s">
        <v>1335</v>
      </c>
      <c r="C111" s="12">
        <v>820.92</v>
      </c>
    </row>
    <row r="112" spans="1:3">
      <c r="A112" s="37" t="s">
        <v>1659</v>
      </c>
      <c r="B112" s="56" t="s">
        <v>1336</v>
      </c>
      <c r="C112" s="12">
        <v>1108.2</v>
      </c>
    </row>
    <row r="113" spans="1:3">
      <c r="A113" s="37" t="s">
        <v>1659</v>
      </c>
      <c r="B113" s="56" t="s">
        <v>1337</v>
      </c>
      <c r="C113" s="12">
        <v>1325.28</v>
      </c>
    </row>
    <row r="114" spans="1:3">
      <c r="A114" s="37" t="s">
        <v>1659</v>
      </c>
      <c r="B114" s="56" t="s">
        <v>1338</v>
      </c>
      <c r="C114" s="12">
        <v>2578.74</v>
      </c>
    </row>
    <row r="115" spans="1:3">
      <c r="A115" s="37" t="s">
        <v>1659</v>
      </c>
      <c r="B115" s="56" t="s">
        <v>1339</v>
      </c>
      <c r="C115" s="12">
        <v>1958.46</v>
      </c>
    </row>
    <row r="116" spans="1:3">
      <c r="A116" s="37" t="s">
        <v>1659</v>
      </c>
      <c r="B116" s="56" t="s">
        <v>1340</v>
      </c>
      <c r="C116" s="12">
        <v>1750.5</v>
      </c>
    </row>
    <row r="117" spans="1:3">
      <c r="A117" s="37" t="s">
        <v>1659</v>
      </c>
      <c r="B117" s="56" t="s">
        <v>1342</v>
      </c>
      <c r="C117" s="12">
        <v>1326.9</v>
      </c>
    </row>
    <row r="118" spans="1:3">
      <c r="A118" s="37" t="s">
        <v>1659</v>
      </c>
      <c r="B118" s="56" t="s">
        <v>1343</v>
      </c>
      <c r="C118" s="12">
        <v>969.36</v>
      </c>
    </row>
    <row r="119" spans="1:3">
      <c r="A119" s="37" t="s">
        <v>1659</v>
      </c>
      <c r="B119" s="56" t="s">
        <v>1344</v>
      </c>
      <c r="C119" s="12">
        <v>1603.74</v>
      </c>
    </row>
    <row r="120" spans="1:3">
      <c r="A120" s="37" t="s">
        <v>1659</v>
      </c>
      <c r="B120" s="56" t="s">
        <v>1345</v>
      </c>
      <c r="C120" s="12">
        <v>1355.45</v>
      </c>
    </row>
    <row r="121" spans="1:3">
      <c r="A121" s="37" t="s">
        <v>1659</v>
      </c>
      <c r="B121" s="56" t="s">
        <v>1346</v>
      </c>
      <c r="C121" s="12">
        <v>1001.52</v>
      </c>
    </row>
    <row r="122" spans="1:3">
      <c r="A122" s="37" t="s">
        <v>1659</v>
      </c>
      <c r="B122" s="56" t="s">
        <v>1347</v>
      </c>
      <c r="C122" s="12">
        <v>784.02</v>
      </c>
    </row>
    <row r="123" spans="1:3">
      <c r="A123" s="37" t="s">
        <v>1659</v>
      </c>
      <c r="B123" s="56" t="s">
        <v>1350</v>
      </c>
      <c r="C123" s="12">
        <v>1380.96</v>
      </c>
    </row>
    <row r="124" spans="1:3">
      <c r="A124" s="37" t="s">
        <v>1659</v>
      </c>
      <c r="B124" s="56" t="s">
        <v>1351</v>
      </c>
      <c r="C124" s="12">
        <v>688.32</v>
      </c>
    </row>
    <row r="125" spans="1:3">
      <c r="A125" s="37" t="s">
        <v>1659</v>
      </c>
      <c r="B125" s="56" t="s">
        <v>1354</v>
      </c>
      <c r="C125" s="12">
        <v>710.82</v>
      </c>
    </row>
    <row r="126" spans="1:3">
      <c r="A126" s="37" t="s">
        <v>1659</v>
      </c>
      <c r="B126" s="56" t="s">
        <v>1355</v>
      </c>
      <c r="C126" s="12">
        <v>650.7</v>
      </c>
    </row>
    <row r="127" spans="1:3">
      <c r="A127" s="37" t="s">
        <v>1659</v>
      </c>
      <c r="B127" s="56" t="s">
        <v>1356</v>
      </c>
      <c r="C127" s="12">
        <v>1207.14</v>
      </c>
    </row>
    <row r="128" spans="1:3">
      <c r="A128" s="37" t="s">
        <v>1659</v>
      </c>
      <c r="B128" s="56" t="s">
        <v>1366</v>
      </c>
      <c r="C128" s="12">
        <v>2159.02</v>
      </c>
    </row>
    <row r="129" spans="1:3">
      <c r="A129" s="37" t="s">
        <v>1659</v>
      </c>
      <c r="B129" s="56" t="s">
        <v>1367</v>
      </c>
      <c r="C129" s="12">
        <v>14489</v>
      </c>
    </row>
    <row r="130" spans="1:3">
      <c r="A130" s="37" t="s">
        <v>1659</v>
      </c>
      <c r="B130" s="56" t="s">
        <v>1372</v>
      </c>
      <c r="C130" s="12">
        <v>420.52</v>
      </c>
    </row>
    <row r="131" spans="1:3">
      <c r="A131" s="37" t="s">
        <v>1659</v>
      </c>
      <c r="B131" s="56" t="s">
        <v>1373</v>
      </c>
      <c r="C131" s="12">
        <v>35.96</v>
      </c>
    </row>
    <row r="132" spans="1:3">
      <c r="A132" s="37" t="s">
        <v>1659</v>
      </c>
      <c r="B132" s="56" t="s">
        <v>1374</v>
      </c>
      <c r="C132" s="12">
        <v>6643.03</v>
      </c>
    </row>
    <row r="133" spans="1:3">
      <c r="A133" s="37" t="s">
        <v>1659</v>
      </c>
      <c r="B133" s="56" t="s">
        <v>1377</v>
      </c>
      <c r="C133" s="12">
        <v>1893.67</v>
      </c>
    </row>
    <row r="134" spans="1:3">
      <c r="A134" s="37" t="s">
        <v>1659</v>
      </c>
      <c r="B134" s="56" t="s">
        <v>1384</v>
      </c>
      <c r="C134" s="12">
        <v>38632.44</v>
      </c>
    </row>
    <row r="135" spans="1:3">
      <c r="A135" s="37" t="s">
        <v>1659</v>
      </c>
      <c r="B135" s="56" t="s">
        <v>1387</v>
      </c>
      <c r="C135" s="12">
        <v>29069.33</v>
      </c>
    </row>
    <row r="136" spans="1:3">
      <c r="A136" s="37" t="s">
        <v>1659</v>
      </c>
      <c r="B136" s="56" t="s">
        <v>1391</v>
      </c>
      <c r="C136" s="12">
        <v>13243.43</v>
      </c>
    </row>
    <row r="137" spans="1:3">
      <c r="A137" s="37" t="s">
        <v>1659</v>
      </c>
      <c r="B137" s="56" t="s">
        <v>1392</v>
      </c>
      <c r="C137" s="12">
        <v>6160.39</v>
      </c>
    </row>
    <row r="138" spans="1:3">
      <c r="A138" s="37" t="s">
        <v>1659</v>
      </c>
      <c r="B138" s="56" t="s">
        <v>1399</v>
      </c>
      <c r="C138" s="12">
        <v>1752.86</v>
      </c>
    </row>
    <row r="139" spans="1:3">
      <c r="A139" s="37" t="s">
        <v>1659</v>
      </c>
      <c r="B139" s="56" t="s">
        <v>1402</v>
      </c>
      <c r="C139" s="12">
        <v>1390.5</v>
      </c>
    </row>
    <row r="140" spans="1:3">
      <c r="A140" s="37" t="s">
        <v>1659</v>
      </c>
      <c r="B140" s="56" t="s">
        <v>1403</v>
      </c>
      <c r="C140" s="12">
        <v>64468.42</v>
      </c>
    </row>
    <row r="141" spans="1:3">
      <c r="A141" s="37" t="s">
        <v>1659</v>
      </c>
      <c r="B141" s="56" t="s">
        <v>1404</v>
      </c>
      <c r="C141" s="12">
        <v>164148.52</v>
      </c>
    </row>
    <row r="142" spans="1:3">
      <c r="A142" s="37" t="s">
        <v>1659</v>
      </c>
      <c r="B142" s="56" t="s">
        <v>1407</v>
      </c>
      <c r="C142" s="12">
        <v>7350.72</v>
      </c>
    </row>
    <row r="143" spans="1:3">
      <c r="A143" s="37" t="s">
        <v>1659</v>
      </c>
      <c r="B143" s="56" t="s">
        <v>1408</v>
      </c>
      <c r="C143" s="12">
        <v>9240</v>
      </c>
    </row>
    <row r="144" spans="1:3">
      <c r="A144" s="37" t="s">
        <v>1659</v>
      </c>
      <c r="B144" s="56" t="s">
        <v>1409</v>
      </c>
      <c r="C144" s="12">
        <v>16551</v>
      </c>
    </row>
    <row r="145" spans="1:3">
      <c r="A145" s="37" t="s">
        <v>1659</v>
      </c>
      <c r="B145" s="56" t="s">
        <v>1412</v>
      </c>
      <c r="C145" s="12">
        <v>46500</v>
      </c>
    </row>
    <row r="146" spans="1:3">
      <c r="A146" s="37" t="s">
        <v>1659</v>
      </c>
      <c r="B146" s="56" t="s">
        <v>1414</v>
      </c>
      <c r="C146" s="12">
        <v>115041.1</v>
      </c>
    </row>
    <row r="147" spans="1:3">
      <c r="A147" s="37" t="s">
        <v>1659</v>
      </c>
      <c r="B147" s="56" t="s">
        <v>1469</v>
      </c>
      <c r="C147" s="12">
        <v>200000</v>
      </c>
    </row>
    <row r="148" spans="1:3">
      <c r="A148" s="37" t="s">
        <v>1659</v>
      </c>
      <c r="B148" s="56" t="s">
        <v>379</v>
      </c>
      <c r="C148" s="12">
        <v>472630</v>
      </c>
    </row>
    <row r="149" spans="1:3">
      <c r="A149" s="37" t="s">
        <v>1659</v>
      </c>
      <c r="B149" s="56" t="s">
        <v>1475</v>
      </c>
      <c r="C149" s="12">
        <v>150000</v>
      </c>
    </row>
    <row r="150" spans="1:3">
      <c r="A150" s="37" t="s">
        <v>1659</v>
      </c>
      <c r="B150" s="56" t="s">
        <v>1500</v>
      </c>
      <c r="C150" s="12">
        <v>50000</v>
      </c>
    </row>
    <row r="151" spans="1:3">
      <c r="A151" s="37" t="s">
        <v>1659</v>
      </c>
      <c r="B151" s="56" t="s">
        <v>1501</v>
      </c>
      <c r="C151" s="12">
        <v>1591</v>
      </c>
    </row>
    <row r="152" spans="1:3">
      <c r="A152" s="37" t="s">
        <v>1659</v>
      </c>
      <c r="B152" s="56" t="s">
        <v>1502</v>
      </c>
      <c r="C152" s="12">
        <v>15561.9</v>
      </c>
    </row>
    <row r="153" spans="1:3">
      <c r="A153" s="37" t="s">
        <v>1659</v>
      </c>
      <c r="B153" s="56" t="s">
        <v>1505</v>
      </c>
      <c r="C153" s="12">
        <v>1065.45</v>
      </c>
    </row>
    <row r="154" spans="1:3">
      <c r="A154" s="37" t="s">
        <v>1659</v>
      </c>
      <c r="B154" s="56" t="s">
        <v>1516</v>
      </c>
      <c r="C154" s="12">
        <v>100000</v>
      </c>
    </row>
    <row r="155" spans="1:3">
      <c r="A155" s="37" t="s">
        <v>1659</v>
      </c>
      <c r="B155" s="56" t="s">
        <v>1519</v>
      </c>
      <c r="C155" s="12">
        <v>116000</v>
      </c>
    </row>
    <row r="156" spans="1:3">
      <c r="A156" s="37" t="s">
        <v>1659</v>
      </c>
      <c r="B156" s="56" t="s">
        <v>17</v>
      </c>
      <c r="C156" s="12">
        <v>50000</v>
      </c>
    </row>
    <row r="157" spans="1:3">
      <c r="A157" s="37" t="s">
        <v>1659</v>
      </c>
      <c r="B157" s="56" t="s">
        <v>1539</v>
      </c>
      <c r="C157" s="12">
        <v>500</v>
      </c>
    </row>
    <row r="158" spans="1:3">
      <c r="A158" s="37" t="s">
        <v>1659</v>
      </c>
      <c r="B158" s="56" t="s">
        <v>1540</v>
      </c>
      <c r="C158" s="12">
        <v>500</v>
      </c>
    </row>
    <row r="159" spans="1:3">
      <c r="A159" s="37" t="s">
        <v>1659</v>
      </c>
      <c r="B159" s="56" t="s">
        <v>1545</v>
      </c>
      <c r="C159" s="12">
        <v>48000</v>
      </c>
    </row>
    <row r="160" spans="1:3">
      <c r="A160" s="37" t="s">
        <v>1659</v>
      </c>
      <c r="B160" s="56" t="s">
        <v>1546</v>
      </c>
      <c r="C160" s="12">
        <v>12000</v>
      </c>
    </row>
    <row r="161" spans="1:3">
      <c r="A161" s="37" t="s">
        <v>1659</v>
      </c>
      <c r="B161" s="56" t="s">
        <v>1550</v>
      </c>
      <c r="C161" s="12">
        <v>5000</v>
      </c>
    </row>
    <row r="162" spans="1:3">
      <c r="A162" s="37" t="s">
        <v>1659</v>
      </c>
      <c r="B162" s="56" t="s">
        <v>1551</v>
      </c>
      <c r="C162" s="12">
        <v>30000</v>
      </c>
    </row>
    <row r="163" spans="1:3">
      <c r="A163" s="37" t="s">
        <v>1659</v>
      </c>
      <c r="B163" s="56" t="s">
        <v>1553</v>
      </c>
      <c r="C163" s="12">
        <v>20000</v>
      </c>
    </row>
    <row r="164" spans="1:3">
      <c r="A164" s="37" t="s">
        <v>1659</v>
      </c>
      <c r="B164" s="56" t="s">
        <v>1555</v>
      </c>
      <c r="C164" s="12">
        <v>95000</v>
      </c>
    </row>
    <row r="165" spans="1:3">
      <c r="A165" s="37" t="s">
        <v>1659</v>
      </c>
      <c r="B165" s="56" t="s">
        <v>1556</v>
      </c>
      <c r="C165" s="12">
        <v>5000</v>
      </c>
    </row>
    <row r="166" spans="1:3">
      <c r="A166" s="37" t="s">
        <v>1659</v>
      </c>
      <c r="B166" s="56" t="s">
        <v>1560</v>
      </c>
      <c r="C166" s="12">
        <v>530016.2</v>
      </c>
    </row>
    <row r="167" spans="1:3">
      <c r="A167" s="37" t="s">
        <v>1659</v>
      </c>
      <c r="B167" s="56" t="s">
        <v>1561</v>
      </c>
      <c r="C167" s="12">
        <v>3000</v>
      </c>
    </row>
    <row r="168" spans="1:3">
      <c r="A168" s="37" t="s">
        <v>1659</v>
      </c>
      <c r="B168" s="56" t="s">
        <v>1562</v>
      </c>
      <c r="C168" s="12">
        <v>104980</v>
      </c>
    </row>
    <row r="169" spans="1:3">
      <c r="A169" s="37" t="s">
        <v>1659</v>
      </c>
      <c r="B169" s="56" t="s">
        <v>1564</v>
      </c>
      <c r="C169" s="12">
        <v>6134.3</v>
      </c>
    </row>
    <row r="170" spans="1:3">
      <c r="A170" s="37" t="s">
        <v>1659</v>
      </c>
      <c r="B170" s="56" t="s">
        <v>1574</v>
      </c>
      <c r="C170" s="12">
        <v>4407.55</v>
      </c>
    </row>
    <row r="171" spans="1:3">
      <c r="A171" s="37" t="s">
        <v>1659</v>
      </c>
      <c r="B171" s="56" t="s">
        <v>1577</v>
      </c>
      <c r="C171" s="12">
        <v>21402.1</v>
      </c>
    </row>
    <row r="172" spans="1:3">
      <c r="A172" s="37" t="s">
        <v>1659</v>
      </c>
      <c r="B172" s="56" t="s">
        <v>1578</v>
      </c>
      <c r="C172" s="12">
        <v>27645.31</v>
      </c>
    </row>
    <row r="173" spans="1:3">
      <c r="A173" s="37" t="s">
        <v>1659</v>
      </c>
      <c r="B173" s="56" t="s">
        <v>1579</v>
      </c>
      <c r="C173" s="12">
        <v>95000</v>
      </c>
    </row>
    <row r="174" spans="1:3">
      <c r="A174" s="37" t="s">
        <v>1659</v>
      </c>
      <c r="B174" s="56" t="s">
        <v>1583</v>
      </c>
      <c r="C174" s="12">
        <v>3.22</v>
      </c>
    </row>
    <row r="175" spans="1:3">
      <c r="A175" s="37" t="s">
        <v>1659</v>
      </c>
      <c r="B175" s="56" t="s">
        <v>1591</v>
      </c>
      <c r="C175" s="12">
        <v>61579.96</v>
      </c>
    </row>
    <row r="176" spans="1:3">
      <c r="A176" s="37" t="s">
        <v>1659</v>
      </c>
      <c r="B176" s="56" t="s">
        <v>1605</v>
      </c>
      <c r="C176" s="12">
        <v>44978.57</v>
      </c>
    </row>
    <row r="177" spans="1:3">
      <c r="A177" s="37" t="s">
        <v>1659</v>
      </c>
      <c r="B177" s="56" t="s">
        <v>1606</v>
      </c>
      <c r="C177" s="12">
        <v>18628.74</v>
      </c>
    </row>
    <row r="178" spans="1:3">
      <c r="A178" s="37" t="s">
        <v>1659</v>
      </c>
      <c r="B178" s="56" t="s">
        <v>1616</v>
      </c>
      <c r="C178" s="12">
        <v>27764.53</v>
      </c>
    </row>
    <row r="179" spans="1:3">
      <c r="A179" s="37" t="s">
        <v>1659</v>
      </c>
      <c r="B179" s="56" t="s">
        <v>1619</v>
      </c>
      <c r="C179" s="12">
        <v>3400</v>
      </c>
    </row>
    <row r="180" spans="1:3">
      <c r="A180" s="37" t="s">
        <v>1659</v>
      </c>
      <c r="B180" s="56" t="s">
        <v>1623</v>
      </c>
      <c r="C180" s="12">
        <v>56100</v>
      </c>
    </row>
    <row r="181" spans="1:3">
      <c r="A181" s="37" t="s">
        <v>1659</v>
      </c>
      <c r="B181" s="56" t="s">
        <v>1634</v>
      </c>
      <c r="C181" s="12">
        <v>277661.36</v>
      </c>
    </row>
    <row r="182" spans="1:3">
      <c r="A182" s="37" t="s">
        <v>1659</v>
      </c>
      <c r="B182" s="56" t="s">
        <v>156</v>
      </c>
      <c r="C182" s="12">
        <v>89249.67</v>
      </c>
    </row>
    <row r="183" spans="1:3">
      <c r="A183" s="37" t="s">
        <v>1659</v>
      </c>
      <c r="B183" s="56" t="s">
        <v>49</v>
      </c>
      <c r="C183" s="12">
        <v>502.89</v>
      </c>
    </row>
    <row r="184" spans="1:3">
      <c r="A184" s="37" t="s">
        <v>1659</v>
      </c>
      <c r="B184" s="56" t="s">
        <v>52</v>
      </c>
      <c r="C184" s="12">
        <v>33754.5</v>
      </c>
    </row>
    <row r="185" spans="1:3">
      <c r="A185" s="37" t="s">
        <v>1659</v>
      </c>
      <c r="B185" s="56" t="s">
        <v>291</v>
      </c>
      <c r="C185" s="12">
        <v>140619.29</v>
      </c>
    </row>
    <row r="186" spans="1:3">
      <c r="A186" s="37" t="s">
        <v>1659</v>
      </c>
      <c r="B186" s="56" t="s">
        <v>600</v>
      </c>
      <c r="C186" s="12">
        <v>7371.7</v>
      </c>
    </row>
    <row r="187" spans="1:3">
      <c r="A187" s="37" t="s">
        <v>1659</v>
      </c>
      <c r="B187" s="56" t="s">
        <v>598</v>
      </c>
      <c r="C187" s="12">
        <v>1241868.96</v>
      </c>
    </row>
    <row r="188" spans="1:3">
      <c r="A188" s="37" t="s">
        <v>1659</v>
      </c>
      <c r="B188" s="56" t="s">
        <v>1647</v>
      </c>
      <c r="C188" s="12">
        <v>17725.11</v>
      </c>
    </row>
    <row r="189" spans="1:3">
      <c r="A189" s="37" t="s">
        <v>1659</v>
      </c>
      <c r="B189" s="56" t="s">
        <v>343</v>
      </c>
      <c r="C189" s="12">
        <v>414</v>
      </c>
    </row>
    <row r="190" spans="1:3">
      <c r="A190" s="37" t="s">
        <v>1659</v>
      </c>
      <c r="B190" s="56" t="s">
        <v>58</v>
      </c>
      <c r="C190" s="12">
        <v>1492179</v>
      </c>
    </row>
    <row r="191" spans="1:3">
      <c r="A191" s="37" t="s">
        <v>1659</v>
      </c>
      <c r="B191" s="56" t="s">
        <v>471</v>
      </c>
      <c r="C191" s="12">
        <v>3000</v>
      </c>
    </row>
    <row r="192" spans="1:3">
      <c r="A192" s="37" t="s">
        <v>1659</v>
      </c>
      <c r="B192" s="56" t="s">
        <v>59</v>
      </c>
      <c r="C192" s="12">
        <v>270031</v>
      </c>
    </row>
    <row r="193" spans="1:3">
      <c r="A193" s="37" t="s">
        <v>1659</v>
      </c>
      <c r="B193" s="56" t="s">
        <v>51</v>
      </c>
      <c r="C193" s="12">
        <v>518203.51</v>
      </c>
    </row>
    <row r="194" ht="12.75" spans="1:3">
      <c r="A194" s="38" t="s">
        <v>1659</v>
      </c>
      <c r="B194" s="57" t="s">
        <v>80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1660</v>
      </c>
      <c r="B2" s="56" t="s">
        <v>41</v>
      </c>
      <c r="C2" s="12">
        <v>44</v>
      </c>
    </row>
    <row r="3" spans="1:3">
      <c r="A3" s="37" t="s">
        <v>1660</v>
      </c>
      <c r="B3" s="56" t="s">
        <v>43</v>
      </c>
      <c r="C3" s="12">
        <v>145624.81</v>
      </c>
    </row>
    <row r="4" spans="1:3">
      <c r="A4" s="37" t="s">
        <v>1660</v>
      </c>
      <c r="B4" s="56" t="s">
        <v>67</v>
      </c>
      <c r="C4" s="12">
        <v>7050</v>
      </c>
    </row>
    <row r="5" spans="1:3">
      <c r="A5" s="37" t="s">
        <v>1660</v>
      </c>
      <c r="B5" s="56" t="s">
        <v>456</v>
      </c>
      <c r="C5" s="12">
        <v>6000</v>
      </c>
    </row>
    <row r="6" spans="1:3">
      <c r="A6" s="37" t="s">
        <v>1660</v>
      </c>
      <c r="B6" s="56" t="s">
        <v>292</v>
      </c>
      <c r="C6" s="12">
        <v>125.2</v>
      </c>
    </row>
    <row r="7" spans="1:3">
      <c r="A7" s="37" t="s">
        <v>1660</v>
      </c>
      <c r="B7" s="56" t="s">
        <v>233</v>
      </c>
      <c r="C7" s="12">
        <v>36</v>
      </c>
    </row>
    <row r="8" spans="1:3">
      <c r="A8" s="37" t="s">
        <v>1660</v>
      </c>
      <c r="B8" s="56" t="s">
        <v>923</v>
      </c>
      <c r="C8" s="12">
        <v>7750</v>
      </c>
    </row>
    <row r="9" spans="1:3">
      <c r="A9" s="37" t="s">
        <v>1660</v>
      </c>
      <c r="B9" s="56" t="s">
        <v>403</v>
      </c>
      <c r="C9" s="12">
        <v>42287.44</v>
      </c>
    </row>
    <row r="10" spans="1:3">
      <c r="A10" s="37" t="s">
        <v>1660</v>
      </c>
      <c r="B10" s="56" t="s">
        <v>160</v>
      </c>
      <c r="C10" s="12">
        <v>20000</v>
      </c>
    </row>
    <row r="11" spans="1:3">
      <c r="A11" s="37" t="s">
        <v>1660</v>
      </c>
      <c r="B11" s="56" t="s">
        <v>927</v>
      </c>
      <c r="C11" s="12">
        <v>13049.22</v>
      </c>
    </row>
    <row r="12" spans="1:3">
      <c r="A12" s="37" t="s">
        <v>1660</v>
      </c>
      <c r="B12" s="56" t="s">
        <v>928</v>
      </c>
      <c r="C12" s="12">
        <v>315770</v>
      </c>
    </row>
    <row r="13" spans="1:3">
      <c r="A13" s="37" t="s">
        <v>1660</v>
      </c>
      <c r="B13" s="56" t="s">
        <v>931</v>
      </c>
      <c r="C13" s="12">
        <v>9500</v>
      </c>
    </row>
    <row r="14" spans="1:3">
      <c r="A14" s="37" t="s">
        <v>1660</v>
      </c>
      <c r="B14" s="56" t="s">
        <v>68</v>
      </c>
      <c r="C14" s="12">
        <v>18</v>
      </c>
    </row>
    <row r="15" spans="1:3">
      <c r="A15" s="37" t="s">
        <v>1660</v>
      </c>
      <c r="B15" s="56" t="s">
        <v>70</v>
      </c>
      <c r="C15" s="12">
        <v>50000</v>
      </c>
    </row>
    <row r="16" spans="1:3">
      <c r="A16" s="37" t="s">
        <v>1660</v>
      </c>
      <c r="B16" s="56" t="s">
        <v>934</v>
      </c>
      <c r="C16" s="12">
        <v>7000</v>
      </c>
    </row>
    <row r="17" spans="1:3">
      <c r="A17" s="37" t="s">
        <v>1660</v>
      </c>
      <c r="B17" s="56" t="s">
        <v>935</v>
      </c>
      <c r="C17" s="12">
        <v>57</v>
      </c>
    </row>
    <row r="18" spans="1:3">
      <c r="A18" s="37" t="s">
        <v>1660</v>
      </c>
      <c r="B18" s="56" t="s">
        <v>937</v>
      </c>
      <c r="C18" s="12">
        <v>75212.2</v>
      </c>
    </row>
    <row r="19" spans="1:3">
      <c r="A19" s="37" t="s">
        <v>1660</v>
      </c>
      <c r="B19" s="56" t="s">
        <v>616</v>
      </c>
      <c r="C19" s="12">
        <v>7000</v>
      </c>
    </row>
    <row r="20" spans="1:3">
      <c r="A20" s="37" t="s">
        <v>1660</v>
      </c>
      <c r="B20" s="56" t="s">
        <v>69</v>
      </c>
      <c r="C20" s="12">
        <v>3200</v>
      </c>
    </row>
    <row r="21" spans="1:3">
      <c r="A21" s="37" t="s">
        <v>1660</v>
      </c>
      <c r="B21" s="56" t="s">
        <v>941</v>
      </c>
      <c r="C21" s="12">
        <v>5000</v>
      </c>
    </row>
    <row r="22" spans="1:3">
      <c r="A22" s="37" t="s">
        <v>1660</v>
      </c>
      <c r="B22" s="56" t="s">
        <v>942</v>
      </c>
      <c r="C22" s="12">
        <v>8552.38</v>
      </c>
    </row>
    <row r="23" spans="1:3">
      <c r="A23" s="37" t="s">
        <v>1660</v>
      </c>
      <c r="B23" s="56" t="s">
        <v>945</v>
      </c>
      <c r="C23" s="12">
        <v>20000</v>
      </c>
    </row>
    <row r="24" spans="1:3">
      <c r="A24" s="37" t="s">
        <v>1660</v>
      </c>
      <c r="B24" s="56" t="s">
        <v>45</v>
      </c>
      <c r="C24" s="12">
        <v>296924.67</v>
      </c>
    </row>
    <row r="25" spans="1:3">
      <c r="A25" s="37" t="s">
        <v>1660</v>
      </c>
      <c r="B25" s="56" t="s">
        <v>947</v>
      </c>
      <c r="C25" s="12">
        <v>10913.35</v>
      </c>
    </row>
    <row r="26" spans="1:3">
      <c r="A26" s="37" t="s">
        <v>1660</v>
      </c>
      <c r="B26" s="56" t="s">
        <v>948</v>
      </c>
      <c r="C26" s="12">
        <v>36181.11</v>
      </c>
    </row>
    <row r="27" spans="1:3">
      <c r="A27" s="37" t="s">
        <v>1660</v>
      </c>
      <c r="B27" s="56" t="s">
        <v>66</v>
      </c>
      <c r="C27" s="12">
        <v>159903.83</v>
      </c>
    </row>
    <row r="28" spans="1:3">
      <c r="A28" s="37" t="s">
        <v>1660</v>
      </c>
      <c r="B28" s="56" t="s">
        <v>916</v>
      </c>
      <c r="C28" s="12">
        <v>5000</v>
      </c>
    </row>
    <row r="29" spans="1:3">
      <c r="A29" s="37" t="s">
        <v>1660</v>
      </c>
      <c r="B29" s="56" t="s">
        <v>469</v>
      </c>
      <c r="C29" s="12">
        <v>6800</v>
      </c>
    </row>
    <row r="30" spans="1:3">
      <c r="A30" s="37" t="s">
        <v>1660</v>
      </c>
      <c r="B30" s="56" t="s">
        <v>953</v>
      </c>
      <c r="C30" s="12">
        <v>3200</v>
      </c>
    </row>
    <row r="31" spans="1:3">
      <c r="A31" s="37" t="s">
        <v>1660</v>
      </c>
      <c r="B31" s="56" t="s">
        <v>957</v>
      </c>
      <c r="C31" s="12">
        <v>39461.2</v>
      </c>
    </row>
    <row r="32" spans="1:3">
      <c r="A32" s="37" t="s">
        <v>1660</v>
      </c>
      <c r="B32" s="56" t="s">
        <v>961</v>
      </c>
      <c r="C32" s="12">
        <v>92273</v>
      </c>
    </row>
    <row r="33" spans="1:3">
      <c r="A33" s="37" t="s">
        <v>1660</v>
      </c>
      <c r="B33" s="56" t="s">
        <v>962</v>
      </c>
      <c r="C33" s="12">
        <v>4624</v>
      </c>
    </row>
    <row r="34" spans="1:3">
      <c r="A34" s="37" t="s">
        <v>1660</v>
      </c>
      <c r="B34" s="56" t="s">
        <v>859</v>
      </c>
      <c r="C34" s="12">
        <v>18</v>
      </c>
    </row>
    <row r="35" spans="1:3">
      <c r="A35" s="37" t="s">
        <v>1660</v>
      </c>
      <c r="B35" s="56" t="s">
        <v>968</v>
      </c>
      <c r="C35" s="12">
        <v>36</v>
      </c>
    </row>
    <row r="36" spans="1:3">
      <c r="A36" s="37" t="s">
        <v>1660</v>
      </c>
      <c r="B36" s="56" t="s">
        <v>969</v>
      </c>
      <c r="C36" s="12">
        <v>102047.14</v>
      </c>
    </row>
    <row r="37" spans="1:3">
      <c r="A37" s="37" t="s">
        <v>1660</v>
      </c>
      <c r="B37" s="56" t="s">
        <v>44</v>
      </c>
      <c r="C37" s="12">
        <v>1500</v>
      </c>
    </row>
    <row r="38" spans="1:3">
      <c r="A38" s="37" t="s">
        <v>1660</v>
      </c>
      <c r="B38" s="56" t="s">
        <v>46</v>
      </c>
      <c r="C38" s="12">
        <v>4180.2</v>
      </c>
    </row>
    <row r="39" spans="1:3">
      <c r="A39" s="37" t="s">
        <v>1660</v>
      </c>
      <c r="B39" s="56" t="s">
        <v>769</v>
      </c>
      <c r="C39" s="12">
        <v>180000</v>
      </c>
    </row>
    <row r="40" spans="1:3">
      <c r="A40" s="37" t="s">
        <v>1660</v>
      </c>
      <c r="B40" s="56" t="s">
        <v>770</v>
      </c>
      <c r="C40" s="12">
        <v>190000</v>
      </c>
    </row>
    <row r="41" spans="1:3">
      <c r="A41" s="37" t="s">
        <v>1660</v>
      </c>
      <c r="B41" s="56" t="s">
        <v>999</v>
      </c>
      <c r="C41" s="12">
        <v>34350</v>
      </c>
    </row>
    <row r="42" spans="1:3">
      <c r="A42" s="37" t="s">
        <v>1660</v>
      </c>
      <c r="B42" s="56" t="s">
        <v>1013</v>
      </c>
      <c r="C42" s="12">
        <v>1241.43</v>
      </c>
    </row>
    <row r="43" spans="1:3">
      <c r="A43" s="37" t="s">
        <v>1660</v>
      </c>
      <c r="B43" s="56" t="s">
        <v>1022</v>
      </c>
      <c r="C43" s="12">
        <v>968.19</v>
      </c>
    </row>
    <row r="44" spans="1:3">
      <c r="A44" s="37" t="s">
        <v>1660</v>
      </c>
      <c r="B44" s="56" t="s">
        <v>1023</v>
      </c>
      <c r="C44" s="12">
        <v>1213</v>
      </c>
    </row>
    <row r="45" spans="1:3">
      <c r="A45" s="37" t="s">
        <v>1660</v>
      </c>
      <c r="B45" s="56" t="s">
        <v>1025</v>
      </c>
      <c r="C45" s="12">
        <v>3032.52</v>
      </c>
    </row>
    <row r="46" spans="1:3">
      <c r="A46" s="37" t="s">
        <v>1660</v>
      </c>
      <c r="B46" s="56" t="s">
        <v>1026</v>
      </c>
      <c r="C46" s="12">
        <v>68.54</v>
      </c>
    </row>
    <row r="47" spans="1:3">
      <c r="A47" s="37" t="s">
        <v>1660</v>
      </c>
      <c r="B47" s="56" t="s">
        <v>1027</v>
      </c>
      <c r="C47" s="12">
        <v>1277.04</v>
      </c>
    </row>
    <row r="48" spans="1:3">
      <c r="A48" s="37" t="s">
        <v>1660</v>
      </c>
      <c r="B48" s="56" t="s">
        <v>1028</v>
      </c>
      <c r="C48" s="12">
        <v>1014.19</v>
      </c>
    </row>
    <row r="49" spans="1:3">
      <c r="A49" s="37" t="s">
        <v>1660</v>
      </c>
      <c r="B49" s="56" t="s">
        <v>1031</v>
      </c>
      <c r="C49" s="12">
        <v>46.86</v>
      </c>
    </row>
    <row r="50" spans="1:3">
      <c r="A50" s="37" t="s">
        <v>1660</v>
      </c>
      <c r="B50" s="56" t="s">
        <v>1032</v>
      </c>
      <c r="C50" s="12">
        <v>1245.97</v>
      </c>
    </row>
    <row r="51" spans="1:3">
      <c r="A51" s="37" t="s">
        <v>1660</v>
      </c>
      <c r="B51" s="56" t="s">
        <v>1034</v>
      </c>
      <c r="C51" s="12">
        <v>396.91</v>
      </c>
    </row>
    <row r="52" spans="1:3">
      <c r="A52" s="37" t="s">
        <v>1660</v>
      </c>
      <c r="B52" s="56" t="s">
        <v>1036</v>
      </c>
      <c r="C52" s="12">
        <v>1915.8</v>
      </c>
    </row>
    <row r="53" spans="1:3">
      <c r="A53" s="37" t="s">
        <v>1660</v>
      </c>
      <c r="B53" s="56" t="s">
        <v>1037</v>
      </c>
      <c r="C53" s="12">
        <v>719.1</v>
      </c>
    </row>
    <row r="54" spans="1:3">
      <c r="A54" s="37" t="s">
        <v>1660</v>
      </c>
      <c r="B54" s="56" t="s">
        <v>1038</v>
      </c>
      <c r="C54" s="12">
        <v>377.25</v>
      </c>
    </row>
    <row r="55" spans="1:3">
      <c r="A55" s="37" t="s">
        <v>1660</v>
      </c>
      <c r="B55" s="56" t="s">
        <v>1039</v>
      </c>
      <c r="C55" s="12">
        <v>1721.58</v>
      </c>
    </row>
    <row r="56" spans="1:3">
      <c r="A56" s="37" t="s">
        <v>1660</v>
      </c>
      <c r="B56" s="56" t="s">
        <v>1040</v>
      </c>
      <c r="C56" s="12">
        <v>1427.06</v>
      </c>
    </row>
    <row r="57" spans="1:3">
      <c r="A57" s="37" t="s">
        <v>1660</v>
      </c>
      <c r="B57" s="56" t="s">
        <v>1041</v>
      </c>
      <c r="C57" s="12">
        <v>676.95</v>
      </c>
    </row>
    <row r="58" spans="1:3">
      <c r="A58" s="37" t="s">
        <v>1660</v>
      </c>
      <c r="B58" s="56" t="s">
        <v>1042</v>
      </c>
      <c r="C58" s="12">
        <v>3122.5</v>
      </c>
    </row>
    <row r="59" spans="1:3">
      <c r="A59" s="37" t="s">
        <v>1660</v>
      </c>
      <c r="B59" s="56" t="s">
        <v>1044</v>
      </c>
      <c r="C59" s="12">
        <v>2570.34</v>
      </c>
    </row>
    <row r="60" spans="1:3">
      <c r="A60" s="37" t="s">
        <v>1660</v>
      </c>
      <c r="B60" s="56" t="s">
        <v>1047</v>
      </c>
      <c r="C60" s="12">
        <v>293.43</v>
      </c>
    </row>
    <row r="61" spans="1:3">
      <c r="A61" s="37" t="s">
        <v>1660</v>
      </c>
      <c r="B61" s="56" t="s">
        <v>1048</v>
      </c>
      <c r="C61" s="12">
        <v>50.76</v>
      </c>
    </row>
    <row r="62" spans="1:3">
      <c r="A62" s="37" t="s">
        <v>1660</v>
      </c>
      <c r="B62" s="56" t="s">
        <v>1049</v>
      </c>
      <c r="C62" s="12">
        <v>107.41</v>
      </c>
    </row>
    <row r="63" spans="1:3">
      <c r="A63" s="37" t="s">
        <v>1660</v>
      </c>
      <c r="B63" s="56" t="s">
        <v>1051</v>
      </c>
      <c r="C63" s="12">
        <v>607.48</v>
      </c>
    </row>
    <row r="64" spans="1:3">
      <c r="A64" s="37" t="s">
        <v>1660</v>
      </c>
      <c r="B64" s="56" t="s">
        <v>1052</v>
      </c>
      <c r="C64" s="12">
        <v>34.02</v>
      </c>
    </row>
    <row r="65" spans="1:3">
      <c r="A65" s="37" t="s">
        <v>1660</v>
      </c>
      <c r="B65" s="56" t="s">
        <v>1053</v>
      </c>
      <c r="C65" s="12">
        <v>109.21</v>
      </c>
    </row>
    <row r="66" spans="1:3">
      <c r="A66" s="37" t="s">
        <v>1660</v>
      </c>
      <c r="B66" s="56" t="s">
        <v>1054</v>
      </c>
      <c r="C66" s="12">
        <v>1652.92</v>
      </c>
    </row>
    <row r="67" spans="1:3">
      <c r="A67" s="37" t="s">
        <v>1660</v>
      </c>
      <c r="B67" s="56" t="s">
        <v>1055</v>
      </c>
      <c r="C67" s="12">
        <v>1000.49</v>
      </c>
    </row>
    <row r="68" spans="1:3">
      <c r="A68" s="37" t="s">
        <v>1660</v>
      </c>
      <c r="B68" s="56" t="s">
        <v>1056</v>
      </c>
      <c r="C68" s="12">
        <v>49.03</v>
      </c>
    </row>
    <row r="69" spans="1:3">
      <c r="A69" s="37" t="s">
        <v>1660</v>
      </c>
      <c r="B69" s="56" t="s">
        <v>1058</v>
      </c>
      <c r="C69" s="12">
        <v>879.3</v>
      </c>
    </row>
    <row r="70" spans="1:3">
      <c r="A70" s="37" t="s">
        <v>1660</v>
      </c>
      <c r="B70" s="56" t="s">
        <v>1059</v>
      </c>
      <c r="C70" s="12">
        <v>267.54</v>
      </c>
    </row>
    <row r="71" spans="1:3">
      <c r="A71" s="37" t="s">
        <v>1660</v>
      </c>
      <c r="B71" s="56" t="s">
        <v>1060</v>
      </c>
      <c r="C71" s="12">
        <v>215.27</v>
      </c>
    </row>
    <row r="72" spans="1:3">
      <c r="A72" s="37" t="s">
        <v>1660</v>
      </c>
      <c r="B72" s="56" t="s">
        <v>1061</v>
      </c>
      <c r="C72" s="12">
        <v>391.2</v>
      </c>
    </row>
    <row r="73" spans="1:3">
      <c r="A73" s="37" t="s">
        <v>1660</v>
      </c>
      <c r="B73" s="56" t="s">
        <v>1062</v>
      </c>
      <c r="C73" s="12">
        <v>620.85</v>
      </c>
    </row>
    <row r="74" spans="1:3">
      <c r="A74" s="37" t="s">
        <v>1660</v>
      </c>
      <c r="B74" s="56" t="s">
        <v>1063</v>
      </c>
      <c r="C74" s="12">
        <v>1939.05</v>
      </c>
    </row>
    <row r="75" spans="1:3">
      <c r="A75" s="37" t="s">
        <v>1660</v>
      </c>
      <c r="B75" s="56" t="s">
        <v>1064</v>
      </c>
      <c r="C75" s="12">
        <v>1698.18</v>
      </c>
    </row>
    <row r="76" spans="1:3">
      <c r="A76" s="37" t="s">
        <v>1660</v>
      </c>
      <c r="B76" s="56" t="s">
        <v>1069</v>
      </c>
      <c r="C76" s="12">
        <v>6351.34</v>
      </c>
    </row>
    <row r="77" spans="1:3">
      <c r="A77" s="37" t="s">
        <v>1660</v>
      </c>
      <c r="B77" s="56" t="s">
        <v>1070</v>
      </c>
      <c r="C77" s="12">
        <v>16912.46</v>
      </c>
    </row>
    <row r="78" spans="1:3">
      <c r="A78" s="37" t="s">
        <v>1660</v>
      </c>
      <c r="B78" s="56" t="s">
        <v>1071</v>
      </c>
      <c r="C78" s="12">
        <v>4533.17</v>
      </c>
    </row>
    <row r="79" spans="1:3">
      <c r="A79" s="37" t="s">
        <v>1660</v>
      </c>
      <c r="B79" s="56" t="s">
        <v>1072</v>
      </c>
      <c r="C79" s="12">
        <v>3232.71</v>
      </c>
    </row>
    <row r="80" spans="1:3">
      <c r="A80" s="37" t="s">
        <v>1660</v>
      </c>
      <c r="B80" s="56" t="s">
        <v>1075</v>
      </c>
      <c r="C80" s="12">
        <v>6636.49</v>
      </c>
    </row>
    <row r="81" spans="1:3">
      <c r="A81" s="37" t="s">
        <v>1660</v>
      </c>
      <c r="B81" s="56" t="s">
        <v>1076</v>
      </c>
      <c r="C81" s="12">
        <v>5871.16</v>
      </c>
    </row>
    <row r="82" spans="1:3">
      <c r="A82" s="37" t="s">
        <v>1660</v>
      </c>
      <c r="B82" s="56" t="s">
        <v>1077</v>
      </c>
      <c r="C82" s="12">
        <v>2500</v>
      </c>
    </row>
    <row r="83" spans="1:3">
      <c r="A83" s="37" t="s">
        <v>1660</v>
      </c>
      <c r="B83" s="56" t="s">
        <v>1078</v>
      </c>
      <c r="C83" s="12">
        <v>6400</v>
      </c>
    </row>
    <row r="84" spans="1:3">
      <c r="A84" s="37" t="s">
        <v>1660</v>
      </c>
      <c r="B84" s="56" t="s">
        <v>1080</v>
      </c>
      <c r="C84" s="12">
        <v>8500</v>
      </c>
    </row>
    <row r="85" spans="1:3">
      <c r="A85" s="37" t="s">
        <v>1660</v>
      </c>
      <c r="B85" s="56" t="s">
        <v>1122</v>
      </c>
      <c r="C85" s="12">
        <v>6123.48</v>
      </c>
    </row>
    <row r="86" spans="1:3">
      <c r="A86" s="37" t="s">
        <v>1660</v>
      </c>
      <c r="B86" s="56" t="s">
        <v>1129</v>
      </c>
      <c r="C86" s="12">
        <v>12341.62</v>
      </c>
    </row>
    <row r="87" spans="1:3">
      <c r="A87" s="37" t="s">
        <v>1660</v>
      </c>
      <c r="B87" s="56" t="s">
        <v>1134</v>
      </c>
      <c r="C87" s="12">
        <v>15074.97</v>
      </c>
    </row>
    <row r="88" spans="1:3">
      <c r="A88" s="37" t="s">
        <v>1660</v>
      </c>
      <c r="B88" s="56" t="s">
        <v>1135</v>
      </c>
      <c r="C88" s="12">
        <v>1441.82</v>
      </c>
    </row>
    <row r="89" spans="1:3">
      <c r="A89" s="37" t="s">
        <v>1660</v>
      </c>
      <c r="B89" s="56" t="s">
        <v>1143</v>
      </c>
      <c r="C89" s="12">
        <v>29736</v>
      </c>
    </row>
    <row r="90" spans="1:3">
      <c r="A90" s="37" t="s">
        <v>1660</v>
      </c>
      <c r="B90" s="56" t="s">
        <v>1144</v>
      </c>
      <c r="C90" s="12">
        <v>219.45</v>
      </c>
    </row>
    <row r="91" spans="1:3">
      <c r="A91" s="37" t="s">
        <v>1660</v>
      </c>
      <c r="B91" s="56" t="s">
        <v>1153</v>
      </c>
      <c r="C91" s="12">
        <v>198.09</v>
      </c>
    </row>
    <row r="92" spans="1:3">
      <c r="A92" s="37" t="s">
        <v>1660</v>
      </c>
      <c r="B92" s="56" t="s">
        <v>1155</v>
      </c>
      <c r="C92" s="12">
        <v>10611.07</v>
      </c>
    </row>
    <row r="93" spans="1:3">
      <c r="A93" s="37" t="s">
        <v>1660</v>
      </c>
      <c r="B93" s="56" t="s">
        <v>1164</v>
      </c>
      <c r="C93" s="12">
        <v>25257</v>
      </c>
    </row>
    <row r="94" spans="1:3">
      <c r="A94" s="37" t="s">
        <v>1660</v>
      </c>
      <c r="B94" s="56" t="s">
        <v>1171</v>
      </c>
      <c r="C94" s="12">
        <v>570.09</v>
      </c>
    </row>
    <row r="95" spans="1:3">
      <c r="A95" s="37" t="s">
        <v>1660</v>
      </c>
      <c r="B95" s="56" t="s">
        <v>1175</v>
      </c>
      <c r="C95" s="12">
        <v>20000</v>
      </c>
    </row>
    <row r="96" spans="1:3">
      <c r="A96" s="37" t="s">
        <v>1660</v>
      </c>
      <c r="B96" s="56" t="s">
        <v>1178</v>
      </c>
      <c r="C96" s="12">
        <v>2174.02</v>
      </c>
    </row>
    <row r="97" spans="1:3">
      <c r="A97" s="37" t="s">
        <v>1660</v>
      </c>
      <c r="B97" s="56" t="s">
        <v>1180</v>
      </c>
      <c r="C97" s="12">
        <v>53362.28</v>
      </c>
    </row>
    <row r="98" spans="1:3">
      <c r="A98" s="37" t="s">
        <v>1660</v>
      </c>
      <c r="B98" s="56" t="s">
        <v>1183</v>
      </c>
      <c r="C98" s="12">
        <v>433.77</v>
      </c>
    </row>
    <row r="99" spans="1:3">
      <c r="A99" s="37" t="s">
        <v>1660</v>
      </c>
      <c r="B99" s="56" t="s">
        <v>1185</v>
      </c>
      <c r="C99" s="12">
        <v>68000</v>
      </c>
    </row>
    <row r="100" spans="1:3">
      <c r="A100" s="37" t="s">
        <v>1660</v>
      </c>
      <c r="B100" s="56" t="s">
        <v>1194</v>
      </c>
      <c r="C100" s="12">
        <v>1800</v>
      </c>
    </row>
    <row r="101" spans="1:3">
      <c r="A101" s="37" t="s">
        <v>1660</v>
      </c>
      <c r="B101" s="56" t="s">
        <v>1198</v>
      </c>
      <c r="C101" s="12">
        <v>3416.5</v>
      </c>
    </row>
    <row r="102" spans="1:3">
      <c r="A102" s="37" t="s">
        <v>1660</v>
      </c>
      <c r="B102" s="56" t="s">
        <v>1200</v>
      </c>
      <c r="C102" s="12">
        <v>155.2</v>
      </c>
    </row>
    <row r="103" spans="1:3">
      <c r="A103" s="37" t="s">
        <v>1660</v>
      </c>
      <c r="B103" s="56" t="s">
        <v>1210</v>
      </c>
      <c r="C103" s="12">
        <v>1261.2</v>
      </c>
    </row>
    <row r="104" spans="1:3">
      <c r="A104" s="37" t="s">
        <v>1660</v>
      </c>
      <c r="B104" s="56" t="s">
        <v>1225</v>
      </c>
      <c r="C104" s="12">
        <v>22716</v>
      </c>
    </row>
    <row r="105" spans="1:3">
      <c r="A105" s="37" t="s">
        <v>1660</v>
      </c>
      <c r="B105" s="56" t="s">
        <v>1233</v>
      </c>
      <c r="C105" s="12">
        <v>195.3</v>
      </c>
    </row>
    <row r="106" spans="1:3">
      <c r="A106" s="37" t="s">
        <v>1660</v>
      </c>
      <c r="B106" s="56" t="s">
        <v>1234</v>
      </c>
      <c r="C106" s="12">
        <v>29.76</v>
      </c>
    </row>
    <row r="107" spans="1:3">
      <c r="A107" s="37" t="s">
        <v>1660</v>
      </c>
      <c r="B107" s="56" t="s">
        <v>1239</v>
      </c>
      <c r="C107" s="12">
        <v>1070.62</v>
      </c>
    </row>
    <row r="108" spans="1:3">
      <c r="A108" s="37" t="s">
        <v>1660</v>
      </c>
      <c r="B108" s="56" t="s">
        <v>1251</v>
      </c>
      <c r="C108" s="12">
        <v>2195.22</v>
      </c>
    </row>
    <row r="109" spans="1:3">
      <c r="A109" s="37" t="s">
        <v>1660</v>
      </c>
      <c r="B109" s="56" t="s">
        <v>1256</v>
      </c>
      <c r="C109" s="12">
        <v>33454.38</v>
      </c>
    </row>
    <row r="110" spans="1:3">
      <c r="A110" s="37" t="s">
        <v>1660</v>
      </c>
      <c r="B110" s="56" t="s">
        <v>1262</v>
      </c>
      <c r="C110" s="12">
        <v>10000</v>
      </c>
    </row>
    <row r="111" spans="1:3">
      <c r="A111" s="37" t="s">
        <v>1660</v>
      </c>
      <c r="B111" s="56" t="s">
        <v>1265</v>
      </c>
      <c r="C111" s="12">
        <v>2721.18</v>
      </c>
    </row>
    <row r="112" spans="1:3">
      <c r="A112" s="37" t="s">
        <v>1660</v>
      </c>
      <c r="B112" s="56" t="s">
        <v>1269</v>
      </c>
      <c r="C112" s="12">
        <v>8002.7</v>
      </c>
    </row>
    <row r="113" spans="1:3">
      <c r="A113" s="37" t="s">
        <v>1660</v>
      </c>
      <c r="B113" s="56" t="s">
        <v>1271</v>
      </c>
      <c r="C113" s="12">
        <v>636.82</v>
      </c>
    </row>
    <row r="114" spans="1:3">
      <c r="A114" s="37" t="s">
        <v>1660</v>
      </c>
      <c r="B114" s="56" t="s">
        <v>1274</v>
      </c>
      <c r="C114" s="12">
        <v>3000</v>
      </c>
    </row>
    <row r="115" spans="1:3">
      <c r="A115" s="37" t="s">
        <v>1660</v>
      </c>
      <c r="B115" s="56" t="s">
        <v>1275</v>
      </c>
      <c r="C115" s="12">
        <v>1303.2</v>
      </c>
    </row>
    <row r="116" spans="1:3">
      <c r="A116" s="37" t="s">
        <v>1660</v>
      </c>
      <c r="B116" s="56" t="s">
        <v>1281</v>
      </c>
      <c r="C116" s="12">
        <v>48.36</v>
      </c>
    </row>
    <row r="117" spans="1:3">
      <c r="A117" s="37" t="s">
        <v>1660</v>
      </c>
      <c r="B117" s="56" t="s">
        <v>1287</v>
      </c>
      <c r="C117" s="12">
        <v>5003.65</v>
      </c>
    </row>
    <row r="118" spans="1:3">
      <c r="A118" s="37" t="s">
        <v>1660</v>
      </c>
      <c r="B118" s="56" t="s">
        <v>1288</v>
      </c>
      <c r="C118" s="12">
        <v>4335.8</v>
      </c>
    </row>
    <row r="119" spans="1:3">
      <c r="A119" s="37" t="s">
        <v>1660</v>
      </c>
      <c r="B119" s="56" t="s">
        <v>1295</v>
      </c>
      <c r="C119" s="12">
        <v>11644.15</v>
      </c>
    </row>
    <row r="120" spans="1:3">
      <c r="A120" s="37" t="s">
        <v>1660</v>
      </c>
      <c r="B120" s="56" t="s">
        <v>1298</v>
      </c>
      <c r="C120" s="12">
        <v>47593.1</v>
      </c>
    </row>
    <row r="121" spans="1:3">
      <c r="A121" s="37" t="s">
        <v>1660</v>
      </c>
      <c r="B121" s="56" t="s">
        <v>1359</v>
      </c>
      <c r="C121" s="12">
        <v>4064.52</v>
      </c>
    </row>
    <row r="122" spans="1:3">
      <c r="A122" s="37" t="s">
        <v>1660</v>
      </c>
      <c r="B122" s="56" t="s">
        <v>1361</v>
      </c>
      <c r="C122" s="12">
        <v>46.5</v>
      </c>
    </row>
    <row r="123" spans="1:3">
      <c r="A123" s="37" t="s">
        <v>1660</v>
      </c>
      <c r="B123" s="56" t="s">
        <v>1372</v>
      </c>
      <c r="C123" s="12">
        <v>525.64</v>
      </c>
    </row>
    <row r="124" spans="1:3">
      <c r="A124" s="37" t="s">
        <v>1660</v>
      </c>
      <c r="B124" s="56" t="s">
        <v>1373</v>
      </c>
      <c r="C124" s="12">
        <v>44.95</v>
      </c>
    </row>
    <row r="125" spans="1:3">
      <c r="A125" s="37" t="s">
        <v>1660</v>
      </c>
      <c r="B125" s="56" t="s">
        <v>1374</v>
      </c>
      <c r="C125" s="12">
        <v>8303.69</v>
      </c>
    </row>
    <row r="126" spans="1:3">
      <c r="A126" s="37" t="s">
        <v>1660</v>
      </c>
      <c r="B126" s="56" t="s">
        <v>1380</v>
      </c>
      <c r="C126" s="12">
        <v>7395.68</v>
      </c>
    </row>
    <row r="127" spans="1:3">
      <c r="A127" s="37" t="s">
        <v>1660</v>
      </c>
      <c r="B127" s="56" t="s">
        <v>1383</v>
      </c>
      <c r="C127" s="12">
        <v>40224.81</v>
      </c>
    </row>
    <row r="128" spans="1:3">
      <c r="A128" s="37" t="s">
        <v>1660</v>
      </c>
      <c r="B128" s="56" t="s">
        <v>1388</v>
      </c>
      <c r="C128" s="12">
        <v>6906.07</v>
      </c>
    </row>
    <row r="129" spans="1:3">
      <c r="A129" s="37" t="s">
        <v>1660</v>
      </c>
      <c r="B129" s="56" t="s">
        <v>1397</v>
      </c>
      <c r="C129" s="12">
        <v>3994.13</v>
      </c>
    </row>
    <row r="130" spans="1:3">
      <c r="A130" s="37" t="s">
        <v>1660</v>
      </c>
      <c r="B130" s="56" t="s">
        <v>1398</v>
      </c>
      <c r="C130" s="12">
        <v>9920.39</v>
      </c>
    </row>
    <row r="131" spans="1:3">
      <c r="A131" s="37" t="s">
        <v>1660</v>
      </c>
      <c r="B131" s="56" t="s">
        <v>1403</v>
      </c>
      <c r="C131" s="12">
        <v>104900</v>
      </c>
    </row>
    <row r="132" spans="1:3">
      <c r="A132" s="37" t="s">
        <v>1660</v>
      </c>
      <c r="B132" s="56" t="s">
        <v>1404</v>
      </c>
      <c r="C132" s="12">
        <v>98813</v>
      </c>
    </row>
    <row r="133" spans="1:3">
      <c r="A133" s="37" t="s">
        <v>1660</v>
      </c>
      <c r="B133" s="56" t="s">
        <v>1405</v>
      </c>
      <c r="C133" s="12">
        <v>106655.78</v>
      </c>
    </row>
    <row r="134" spans="1:3">
      <c r="A134" s="37" t="s">
        <v>1660</v>
      </c>
      <c r="B134" s="56" t="s">
        <v>1456</v>
      </c>
      <c r="C134" s="12">
        <v>1106.72</v>
      </c>
    </row>
    <row r="135" spans="1:3">
      <c r="A135" s="37" t="s">
        <v>1660</v>
      </c>
      <c r="B135" s="56" t="s">
        <v>1462</v>
      </c>
      <c r="C135" s="12">
        <v>23620.5</v>
      </c>
    </row>
    <row r="136" spans="1:3">
      <c r="A136" s="37" t="s">
        <v>1660</v>
      </c>
      <c r="B136" s="56" t="s">
        <v>1482</v>
      </c>
      <c r="C136" s="12">
        <v>11160</v>
      </c>
    </row>
    <row r="137" spans="1:3">
      <c r="A137" s="37" t="s">
        <v>1660</v>
      </c>
      <c r="B137" s="56" t="s">
        <v>1499</v>
      </c>
      <c r="C137" s="12">
        <v>9350.75</v>
      </c>
    </row>
    <row r="138" spans="1:3">
      <c r="A138" s="37" t="s">
        <v>1660</v>
      </c>
      <c r="B138" s="56" t="s">
        <v>1503</v>
      </c>
      <c r="C138" s="12">
        <v>1899.13</v>
      </c>
    </row>
    <row r="139" spans="1:3">
      <c r="A139" s="37" t="s">
        <v>1660</v>
      </c>
      <c r="B139" s="56" t="s">
        <v>1504</v>
      </c>
      <c r="C139" s="12">
        <v>2065.1</v>
      </c>
    </row>
    <row r="140" spans="1:3">
      <c r="A140" s="37" t="s">
        <v>1660</v>
      </c>
      <c r="B140" s="56" t="s">
        <v>1508</v>
      </c>
      <c r="C140" s="12">
        <v>3357.46</v>
      </c>
    </row>
    <row r="141" spans="1:3">
      <c r="A141" s="37" t="s">
        <v>1660</v>
      </c>
      <c r="B141" s="56" t="s">
        <v>1513</v>
      </c>
      <c r="C141" s="12">
        <v>608.47</v>
      </c>
    </row>
    <row r="142" spans="1:3">
      <c r="A142" s="37" t="s">
        <v>1660</v>
      </c>
      <c r="B142" s="56" t="s">
        <v>1518</v>
      </c>
      <c r="C142" s="12">
        <v>3387.39</v>
      </c>
    </row>
    <row r="143" spans="1:3">
      <c r="A143" s="37" t="s">
        <v>1660</v>
      </c>
      <c r="B143" s="56" t="s">
        <v>1521</v>
      </c>
      <c r="C143" s="12">
        <v>394998.33</v>
      </c>
    </row>
    <row r="144" spans="1:3">
      <c r="A144" s="37" t="s">
        <v>1660</v>
      </c>
      <c r="B144" s="56" t="s">
        <v>1545</v>
      </c>
      <c r="C144" s="12">
        <v>933017.29</v>
      </c>
    </row>
    <row r="145" spans="1:3">
      <c r="A145" s="37" t="s">
        <v>1660</v>
      </c>
      <c r="B145" s="56" t="s">
        <v>1551</v>
      </c>
      <c r="C145" s="12">
        <v>30000</v>
      </c>
    </row>
    <row r="146" spans="1:3">
      <c r="A146" s="37" t="s">
        <v>1660</v>
      </c>
      <c r="B146" s="56" t="s">
        <v>1552</v>
      </c>
      <c r="C146" s="12">
        <v>3402.3</v>
      </c>
    </row>
    <row r="147" spans="1:3">
      <c r="A147" s="37" t="s">
        <v>1660</v>
      </c>
      <c r="B147" s="56" t="s">
        <v>1553</v>
      </c>
      <c r="C147" s="12">
        <v>11000</v>
      </c>
    </row>
    <row r="148" spans="1:3">
      <c r="A148" s="37" t="s">
        <v>1660</v>
      </c>
      <c r="B148" s="56" t="s">
        <v>1555</v>
      </c>
      <c r="C148" s="12">
        <v>7035.83</v>
      </c>
    </row>
    <row r="149" spans="1:3">
      <c r="A149" s="37" t="s">
        <v>1660</v>
      </c>
      <c r="B149" s="56" t="s">
        <v>1556</v>
      </c>
      <c r="C149" s="12">
        <v>5000</v>
      </c>
    </row>
    <row r="150" spans="1:3">
      <c r="A150" s="37" t="s">
        <v>1660</v>
      </c>
      <c r="B150" s="56" t="s">
        <v>1562</v>
      </c>
      <c r="C150" s="12">
        <v>20000</v>
      </c>
    </row>
    <row r="151" spans="1:3">
      <c r="A151" s="37" t="s">
        <v>1660</v>
      </c>
      <c r="B151" s="56" t="s">
        <v>1563</v>
      </c>
      <c r="C151" s="12">
        <v>75000</v>
      </c>
    </row>
    <row r="152" spans="1:3">
      <c r="A152" s="37" t="s">
        <v>1660</v>
      </c>
      <c r="B152" s="56" t="s">
        <v>1573</v>
      </c>
      <c r="C152" s="12">
        <v>349971</v>
      </c>
    </row>
    <row r="153" spans="1:3">
      <c r="A153" s="37" t="s">
        <v>1660</v>
      </c>
      <c r="B153" s="56" t="s">
        <v>1576</v>
      </c>
      <c r="C153" s="12">
        <v>23400</v>
      </c>
    </row>
    <row r="154" spans="1:3">
      <c r="A154" s="37" t="s">
        <v>1660</v>
      </c>
      <c r="B154" s="56" t="s">
        <v>1580</v>
      </c>
      <c r="C154" s="12">
        <v>42500</v>
      </c>
    </row>
    <row r="155" spans="1:3">
      <c r="A155" s="37" t="s">
        <v>1660</v>
      </c>
      <c r="B155" s="56" t="s">
        <v>1581</v>
      </c>
      <c r="C155" s="12">
        <v>60000</v>
      </c>
    </row>
    <row r="156" spans="1:3">
      <c r="A156" s="37" t="s">
        <v>1660</v>
      </c>
      <c r="B156" s="56" t="s">
        <v>1582</v>
      </c>
      <c r="C156" s="12">
        <v>20000</v>
      </c>
    </row>
    <row r="157" spans="1:3">
      <c r="A157" s="37" t="s">
        <v>1660</v>
      </c>
      <c r="B157" s="56" t="s">
        <v>1588</v>
      </c>
      <c r="C157" s="12">
        <v>8000</v>
      </c>
    </row>
    <row r="158" spans="1:3">
      <c r="A158" s="37" t="s">
        <v>1660</v>
      </c>
      <c r="B158" s="56" t="s">
        <v>1590</v>
      </c>
      <c r="C158" s="12">
        <v>8500</v>
      </c>
    </row>
    <row r="159" spans="1:3">
      <c r="A159" s="37" t="s">
        <v>1660</v>
      </c>
      <c r="B159" s="56" t="s">
        <v>1591</v>
      </c>
      <c r="C159" s="12">
        <v>120000</v>
      </c>
    </row>
    <row r="160" spans="1:3">
      <c r="A160" s="37" t="s">
        <v>1660</v>
      </c>
      <c r="B160" s="56" t="s">
        <v>1604</v>
      </c>
      <c r="C160" s="12">
        <v>5.41</v>
      </c>
    </row>
    <row r="161" spans="1:3">
      <c r="A161" s="37" t="s">
        <v>1660</v>
      </c>
      <c r="B161" s="56" t="s">
        <v>1614</v>
      </c>
      <c r="C161" s="12">
        <v>50000</v>
      </c>
    </row>
    <row r="162" spans="1:3">
      <c r="A162" s="37" t="s">
        <v>1660</v>
      </c>
      <c r="B162" s="56" t="s">
        <v>1615</v>
      </c>
      <c r="C162" s="12">
        <v>142470.59</v>
      </c>
    </row>
    <row r="163" spans="1:3">
      <c r="A163" s="37" t="s">
        <v>1660</v>
      </c>
      <c r="B163" s="56" t="s">
        <v>1617</v>
      </c>
      <c r="C163" s="12">
        <v>8270.45</v>
      </c>
    </row>
    <row r="164" spans="1:3">
      <c r="A164" s="37" t="s">
        <v>1660</v>
      </c>
      <c r="B164" s="56" t="s">
        <v>156</v>
      </c>
      <c r="C164" s="12">
        <v>65211.54</v>
      </c>
    </row>
    <row r="165" spans="1:3">
      <c r="A165" s="37" t="s">
        <v>1660</v>
      </c>
      <c r="B165" s="56" t="s">
        <v>50</v>
      </c>
      <c r="C165" s="12">
        <v>150</v>
      </c>
    </row>
    <row r="166" spans="1:3">
      <c r="A166" s="37" t="s">
        <v>1660</v>
      </c>
      <c r="B166" s="56" t="s">
        <v>49</v>
      </c>
      <c r="C166" s="12">
        <v>9709.89</v>
      </c>
    </row>
    <row r="167" spans="1:3">
      <c r="A167" s="37" t="s">
        <v>1660</v>
      </c>
      <c r="B167" s="56" t="s">
        <v>620</v>
      </c>
      <c r="C167" s="12">
        <v>6279</v>
      </c>
    </row>
    <row r="168" spans="1:3">
      <c r="A168" s="37" t="s">
        <v>1660</v>
      </c>
      <c r="B168" s="56" t="s">
        <v>52</v>
      </c>
      <c r="C168" s="12">
        <v>93649.95</v>
      </c>
    </row>
    <row r="169" spans="1:3">
      <c r="A169" s="37" t="s">
        <v>1660</v>
      </c>
      <c r="B169" s="56" t="s">
        <v>291</v>
      </c>
      <c r="C169" s="12">
        <v>90386.29</v>
      </c>
    </row>
    <row r="170" spans="1:3">
      <c r="A170" s="37" t="s">
        <v>1660</v>
      </c>
      <c r="B170" s="56" t="s">
        <v>600</v>
      </c>
      <c r="C170" s="12">
        <v>9640.08</v>
      </c>
    </row>
    <row r="171" spans="1:3">
      <c r="A171" s="37" t="s">
        <v>1660</v>
      </c>
      <c r="B171" s="56" t="s">
        <v>598</v>
      </c>
      <c r="C171" s="12">
        <v>686533.84</v>
      </c>
    </row>
    <row r="172" spans="1:3">
      <c r="A172" s="37" t="s">
        <v>1660</v>
      </c>
      <c r="B172" s="56" t="s">
        <v>1647</v>
      </c>
      <c r="C172" s="12">
        <v>1537.96</v>
      </c>
    </row>
    <row r="173" spans="1:3">
      <c r="A173" s="37" t="s">
        <v>1660</v>
      </c>
      <c r="B173" s="56" t="s">
        <v>865</v>
      </c>
      <c r="C173" s="12">
        <v>167766.1</v>
      </c>
    </row>
    <row r="174" spans="1:3">
      <c r="A174" s="37" t="s">
        <v>1660</v>
      </c>
      <c r="B174" s="56" t="s">
        <v>58</v>
      </c>
      <c r="C174" s="12">
        <v>234316.4</v>
      </c>
    </row>
    <row r="175" spans="1:3">
      <c r="A175" s="37" t="s">
        <v>1660</v>
      </c>
      <c r="B175" s="56" t="s">
        <v>471</v>
      </c>
      <c r="C175" s="12">
        <v>93000</v>
      </c>
    </row>
    <row r="176" spans="1:3">
      <c r="A176" s="37" t="s">
        <v>1660</v>
      </c>
      <c r="B176" s="56" t="s">
        <v>51</v>
      </c>
      <c r="C176" s="12">
        <v>790049.65</v>
      </c>
    </row>
    <row r="177" ht="12.75" spans="1:3">
      <c r="A177" s="38" t="s">
        <v>1660</v>
      </c>
      <c r="B177" s="57" t="s">
        <v>80</v>
      </c>
      <c r="C177" s="15">
        <v>8359896.06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1661</v>
      </c>
      <c r="B2" s="56" t="s">
        <v>41</v>
      </c>
      <c r="C2" s="12">
        <v>44</v>
      </c>
    </row>
    <row r="3" spans="1:3">
      <c r="A3" s="29" t="s">
        <v>1661</v>
      </c>
      <c r="B3" s="56" t="s">
        <v>43</v>
      </c>
      <c r="C3" s="12">
        <v>41818.04</v>
      </c>
    </row>
    <row r="4" spans="1:3">
      <c r="A4" s="29" t="s">
        <v>1661</v>
      </c>
      <c r="B4" s="56" t="s">
        <v>67</v>
      </c>
      <c r="C4" s="12">
        <v>7050</v>
      </c>
    </row>
    <row r="5" spans="1:3">
      <c r="A5" s="29" t="s">
        <v>1661</v>
      </c>
      <c r="B5" s="56" t="s">
        <v>292</v>
      </c>
      <c r="C5" s="12">
        <v>500000</v>
      </c>
    </row>
    <row r="6" spans="1:3">
      <c r="A6" s="29" t="s">
        <v>1661</v>
      </c>
      <c r="B6" s="56" t="s">
        <v>233</v>
      </c>
      <c r="C6" s="12">
        <v>15068</v>
      </c>
    </row>
    <row r="7" spans="1:3">
      <c r="A7" s="29" t="s">
        <v>1661</v>
      </c>
      <c r="B7" s="56" t="s">
        <v>183</v>
      </c>
      <c r="C7" s="12">
        <v>115200</v>
      </c>
    </row>
    <row r="8" spans="1:3">
      <c r="A8" s="29" t="s">
        <v>1661</v>
      </c>
      <c r="B8" s="56" t="s">
        <v>160</v>
      </c>
      <c r="C8" s="12">
        <v>15665</v>
      </c>
    </row>
    <row r="9" spans="1:3">
      <c r="A9" s="29" t="s">
        <v>1661</v>
      </c>
      <c r="B9" s="56" t="s">
        <v>232</v>
      </c>
      <c r="C9" s="12">
        <v>100000</v>
      </c>
    </row>
    <row r="10" spans="1:3">
      <c r="A10" s="29" t="s">
        <v>1661</v>
      </c>
      <c r="B10" s="56" t="s">
        <v>927</v>
      </c>
      <c r="C10" s="12">
        <v>7266.89</v>
      </c>
    </row>
    <row r="11" spans="1:3">
      <c r="A11" s="29" t="s">
        <v>1661</v>
      </c>
      <c r="B11" s="56" t="s">
        <v>928</v>
      </c>
      <c r="C11" s="12">
        <v>18300</v>
      </c>
    </row>
    <row r="12" spans="1:3">
      <c r="A12" s="29" t="s">
        <v>1661</v>
      </c>
      <c r="B12" s="56" t="s">
        <v>934</v>
      </c>
      <c r="C12" s="12">
        <v>8124</v>
      </c>
    </row>
    <row r="13" spans="1:3">
      <c r="A13" s="29" t="s">
        <v>1661</v>
      </c>
      <c r="B13" s="56" t="s">
        <v>935</v>
      </c>
      <c r="C13" s="12">
        <v>25948</v>
      </c>
    </row>
    <row r="14" spans="1:3">
      <c r="A14" s="29" t="s">
        <v>1661</v>
      </c>
      <c r="B14" s="56" t="s">
        <v>936</v>
      </c>
      <c r="C14" s="12">
        <v>157980.77</v>
      </c>
    </row>
    <row r="15" spans="1:3">
      <c r="A15" s="29" t="s">
        <v>1661</v>
      </c>
      <c r="B15" s="56" t="s">
        <v>616</v>
      </c>
      <c r="C15" s="12">
        <v>47000</v>
      </c>
    </row>
    <row r="16" spans="1:3">
      <c r="A16" s="29" t="s">
        <v>1661</v>
      </c>
      <c r="B16" s="56" t="s">
        <v>69</v>
      </c>
      <c r="C16" s="12">
        <v>48200</v>
      </c>
    </row>
    <row r="17" spans="1:3">
      <c r="A17" s="29" t="s">
        <v>1661</v>
      </c>
      <c r="B17" s="56" t="s">
        <v>941</v>
      </c>
      <c r="C17" s="12">
        <v>5000</v>
      </c>
    </row>
    <row r="18" spans="1:3">
      <c r="A18" s="29" t="s">
        <v>1661</v>
      </c>
      <c r="B18" s="56" t="s">
        <v>45</v>
      </c>
      <c r="C18" s="12">
        <v>330067.9</v>
      </c>
    </row>
    <row r="19" spans="1:3">
      <c r="A19" s="29" t="s">
        <v>1661</v>
      </c>
      <c r="B19" s="56" t="s">
        <v>948</v>
      </c>
      <c r="C19" s="12">
        <v>5580</v>
      </c>
    </row>
    <row r="20" spans="1:3">
      <c r="A20" s="29" t="s">
        <v>1661</v>
      </c>
      <c r="B20" s="56" t="s">
        <v>66</v>
      </c>
      <c r="C20" s="12">
        <v>6016</v>
      </c>
    </row>
    <row r="21" spans="1:3">
      <c r="A21" s="29" t="s">
        <v>1661</v>
      </c>
      <c r="B21" s="56" t="s">
        <v>295</v>
      </c>
      <c r="C21" s="12">
        <v>273000</v>
      </c>
    </row>
    <row r="22" spans="1:3">
      <c r="A22" s="29" t="s">
        <v>1661</v>
      </c>
      <c r="B22" s="56" t="s">
        <v>469</v>
      </c>
      <c r="C22" s="12">
        <v>3400</v>
      </c>
    </row>
    <row r="23" spans="1:3">
      <c r="A23" s="29" t="s">
        <v>1661</v>
      </c>
      <c r="B23" s="56" t="s">
        <v>604</v>
      </c>
      <c r="C23" s="12">
        <v>6993.9</v>
      </c>
    </row>
    <row r="24" spans="1:3">
      <c r="A24" s="29" t="s">
        <v>1661</v>
      </c>
      <c r="B24" s="56" t="s">
        <v>954</v>
      </c>
      <c r="C24" s="12">
        <v>8000</v>
      </c>
    </row>
    <row r="25" spans="1:3">
      <c r="A25" s="29" t="s">
        <v>1661</v>
      </c>
      <c r="B25" s="56" t="s">
        <v>961</v>
      </c>
      <c r="C25" s="12">
        <v>473708.8</v>
      </c>
    </row>
    <row r="26" spans="1:3">
      <c r="A26" s="29" t="s">
        <v>1661</v>
      </c>
      <c r="B26" s="56" t="s">
        <v>33</v>
      </c>
      <c r="C26" s="12">
        <v>514500</v>
      </c>
    </row>
    <row r="27" spans="1:3">
      <c r="A27" s="29" t="s">
        <v>1661</v>
      </c>
      <c r="B27" s="56" t="s">
        <v>962</v>
      </c>
      <c r="C27" s="12">
        <v>18</v>
      </c>
    </row>
    <row r="28" spans="1:3">
      <c r="A28" s="29" t="s">
        <v>1661</v>
      </c>
      <c r="B28" s="56" t="s">
        <v>965</v>
      </c>
      <c r="C28" s="12">
        <v>2000000</v>
      </c>
    </row>
    <row r="29" spans="1:3">
      <c r="A29" s="29" t="s">
        <v>1661</v>
      </c>
      <c r="B29" s="56" t="s">
        <v>859</v>
      </c>
      <c r="C29" s="12">
        <v>400000</v>
      </c>
    </row>
    <row r="30" spans="1:3">
      <c r="A30" s="29" t="s">
        <v>1661</v>
      </c>
      <c r="B30" s="56" t="s">
        <v>975</v>
      </c>
      <c r="C30" s="12">
        <v>1102</v>
      </c>
    </row>
    <row r="31" spans="1:3">
      <c r="A31" s="29" t="s">
        <v>1661</v>
      </c>
      <c r="B31" s="56" t="s">
        <v>412</v>
      </c>
      <c r="C31" s="12">
        <v>8000</v>
      </c>
    </row>
    <row r="32" spans="1:3">
      <c r="A32" s="29" t="s">
        <v>1661</v>
      </c>
      <c r="B32" s="56" t="s">
        <v>977</v>
      </c>
      <c r="C32" s="12">
        <v>69201.37</v>
      </c>
    </row>
    <row r="33" spans="1:3">
      <c r="A33" s="29" t="s">
        <v>1661</v>
      </c>
      <c r="B33" s="56" t="s">
        <v>978</v>
      </c>
      <c r="C33" s="12">
        <v>5796.15</v>
      </c>
    </row>
    <row r="34" spans="1:3">
      <c r="A34" s="29" t="s">
        <v>1661</v>
      </c>
      <c r="B34" s="56" t="s">
        <v>979</v>
      </c>
      <c r="C34" s="12">
        <v>66792.91</v>
      </c>
    </row>
    <row r="35" spans="1:3">
      <c r="A35" s="29" t="s">
        <v>1661</v>
      </c>
      <c r="B35" s="56" t="s">
        <v>914</v>
      </c>
      <c r="C35" s="12">
        <v>70000</v>
      </c>
    </row>
    <row r="36" spans="1:3">
      <c r="A36" s="29" t="s">
        <v>1661</v>
      </c>
      <c r="B36" s="56" t="s">
        <v>677</v>
      </c>
      <c r="C36" s="12">
        <v>9537.97</v>
      </c>
    </row>
    <row r="37" spans="1:3">
      <c r="A37" s="29" t="s">
        <v>1661</v>
      </c>
      <c r="B37" s="56" t="s">
        <v>992</v>
      </c>
      <c r="C37" s="12">
        <v>83963</v>
      </c>
    </row>
    <row r="38" spans="1:3">
      <c r="A38" s="29" t="s">
        <v>1661</v>
      </c>
      <c r="B38" s="56" t="s">
        <v>993</v>
      </c>
      <c r="C38" s="12">
        <v>70294.94</v>
      </c>
    </row>
    <row r="39" spans="1:3">
      <c r="A39" s="29" t="s">
        <v>1661</v>
      </c>
      <c r="B39" s="56" t="s">
        <v>150</v>
      </c>
      <c r="C39" s="12">
        <v>4466.27</v>
      </c>
    </row>
    <row r="40" spans="1:3">
      <c r="A40" s="29" t="s">
        <v>1661</v>
      </c>
      <c r="B40" s="56" t="s">
        <v>19</v>
      </c>
      <c r="C40" s="12">
        <v>20000</v>
      </c>
    </row>
    <row r="41" spans="1:3">
      <c r="A41" s="29" t="s">
        <v>1661</v>
      </c>
      <c r="B41" s="56" t="s">
        <v>998</v>
      </c>
      <c r="C41" s="12">
        <v>4000</v>
      </c>
    </row>
    <row r="42" spans="1:3">
      <c r="A42" s="29" t="s">
        <v>1661</v>
      </c>
      <c r="B42" s="56" t="s">
        <v>1003</v>
      </c>
      <c r="C42" s="12">
        <v>5000</v>
      </c>
    </row>
    <row r="43" spans="1:3">
      <c r="A43" s="29" t="s">
        <v>1661</v>
      </c>
      <c r="B43" s="56" t="s">
        <v>1006</v>
      </c>
      <c r="C43" s="12">
        <v>3459.37</v>
      </c>
    </row>
    <row r="44" spans="1:3">
      <c r="A44" s="29" t="s">
        <v>1661</v>
      </c>
      <c r="B44" s="56" t="s">
        <v>1010</v>
      </c>
      <c r="C44" s="12">
        <v>6838.85</v>
      </c>
    </row>
    <row r="45" spans="1:3">
      <c r="A45" s="29" t="s">
        <v>1661</v>
      </c>
      <c r="B45" s="56" t="s">
        <v>1014</v>
      </c>
      <c r="C45" s="12">
        <v>429.63</v>
      </c>
    </row>
    <row r="46" spans="1:3">
      <c r="A46" s="29" t="s">
        <v>1661</v>
      </c>
      <c r="B46" s="56" t="s">
        <v>1024</v>
      </c>
      <c r="C46" s="12">
        <v>1196.53</v>
      </c>
    </row>
    <row r="47" spans="1:3">
      <c r="A47" s="29" t="s">
        <v>1661</v>
      </c>
      <c r="B47" s="56" t="s">
        <v>1030</v>
      </c>
      <c r="C47" s="12">
        <v>620.85</v>
      </c>
    </row>
    <row r="48" spans="1:3">
      <c r="A48" s="29" t="s">
        <v>1661</v>
      </c>
      <c r="B48" s="56" t="s">
        <v>1033</v>
      </c>
      <c r="C48" s="12">
        <v>5006.21</v>
      </c>
    </row>
    <row r="49" spans="1:3">
      <c r="A49" s="29" t="s">
        <v>1661</v>
      </c>
      <c r="B49" s="56" t="s">
        <v>1062</v>
      </c>
      <c r="C49" s="12">
        <v>9000</v>
      </c>
    </row>
    <row r="50" spans="1:3">
      <c r="A50" s="29" t="s">
        <v>1661</v>
      </c>
      <c r="B50" s="56" t="s">
        <v>1065</v>
      </c>
      <c r="C50" s="12">
        <v>7875.84</v>
      </c>
    </row>
    <row r="51" spans="1:3">
      <c r="A51" s="29" t="s">
        <v>1661</v>
      </c>
      <c r="B51" s="56" t="s">
        <v>1068</v>
      </c>
      <c r="C51" s="12">
        <v>7160.5</v>
      </c>
    </row>
    <row r="52" spans="1:3">
      <c r="A52" s="29" t="s">
        <v>1661</v>
      </c>
      <c r="B52" s="56" t="s">
        <v>1073</v>
      </c>
      <c r="C52" s="12">
        <v>4371</v>
      </c>
    </row>
    <row r="53" spans="1:3">
      <c r="A53" s="29" t="s">
        <v>1661</v>
      </c>
      <c r="B53" s="56" t="s">
        <v>1116</v>
      </c>
      <c r="C53" s="12">
        <v>69046.4</v>
      </c>
    </row>
    <row r="54" spans="1:3">
      <c r="A54" s="29" t="s">
        <v>1661</v>
      </c>
      <c r="B54" s="56" t="s">
        <v>1138</v>
      </c>
      <c r="C54" s="12">
        <v>24134.86</v>
      </c>
    </row>
    <row r="55" spans="1:3">
      <c r="A55" s="29" t="s">
        <v>1661</v>
      </c>
      <c r="B55" s="56" t="s">
        <v>1150</v>
      </c>
      <c r="C55" s="12">
        <v>5657.24</v>
      </c>
    </row>
    <row r="56" spans="1:3">
      <c r="A56" s="29" t="s">
        <v>1661</v>
      </c>
      <c r="B56" s="56" t="s">
        <v>1165</v>
      </c>
      <c r="C56" s="12">
        <v>5115.48</v>
      </c>
    </row>
    <row r="57" spans="1:3">
      <c r="A57" s="29" t="s">
        <v>1661</v>
      </c>
      <c r="B57" s="56" t="s">
        <v>1168</v>
      </c>
      <c r="C57" s="12">
        <v>27.96</v>
      </c>
    </row>
    <row r="58" spans="1:3">
      <c r="A58" s="29" t="s">
        <v>1661</v>
      </c>
      <c r="B58" s="56" t="s">
        <v>1172</v>
      </c>
      <c r="C58" s="12">
        <v>28.74</v>
      </c>
    </row>
    <row r="59" spans="1:3">
      <c r="A59" s="29" t="s">
        <v>1661</v>
      </c>
      <c r="B59" s="56" t="s">
        <v>1180</v>
      </c>
      <c r="C59" s="12">
        <v>7600</v>
      </c>
    </row>
    <row r="60" spans="1:3">
      <c r="A60" s="29" t="s">
        <v>1661</v>
      </c>
      <c r="B60" s="56" t="s">
        <v>1181</v>
      </c>
      <c r="C60" s="12">
        <v>610.02</v>
      </c>
    </row>
    <row r="61" spans="1:3">
      <c r="A61" s="29" t="s">
        <v>1661</v>
      </c>
      <c r="B61" s="56" t="s">
        <v>1183</v>
      </c>
      <c r="C61" s="12">
        <v>883.15</v>
      </c>
    </row>
    <row r="62" spans="1:3">
      <c r="A62" s="29" t="s">
        <v>1661</v>
      </c>
      <c r="B62" s="56" t="s">
        <v>1201</v>
      </c>
      <c r="C62" s="12">
        <v>376.92</v>
      </c>
    </row>
    <row r="63" spans="1:3">
      <c r="A63" s="29" t="s">
        <v>1661</v>
      </c>
      <c r="B63" s="56" t="s">
        <v>1207</v>
      </c>
      <c r="C63" s="12">
        <v>5176.92</v>
      </c>
    </row>
    <row r="64" spans="1:3">
      <c r="A64" s="29" t="s">
        <v>1661</v>
      </c>
      <c r="B64" s="56" t="s">
        <v>1208</v>
      </c>
      <c r="C64" s="12">
        <v>5000</v>
      </c>
    </row>
    <row r="65" spans="1:3">
      <c r="A65" s="29" t="s">
        <v>1661</v>
      </c>
      <c r="B65" s="56" t="s">
        <v>1227</v>
      </c>
      <c r="C65" s="12">
        <v>39767.13</v>
      </c>
    </row>
    <row r="66" spans="1:3">
      <c r="A66" s="29" t="s">
        <v>1661</v>
      </c>
      <c r="B66" s="56" t="s">
        <v>1246</v>
      </c>
      <c r="C66" s="12">
        <v>20000</v>
      </c>
    </row>
    <row r="67" spans="1:3">
      <c r="A67" s="29" t="s">
        <v>1661</v>
      </c>
      <c r="B67" s="56" t="s">
        <v>1247</v>
      </c>
      <c r="C67" s="12">
        <v>94.44</v>
      </c>
    </row>
    <row r="68" spans="1:3">
      <c r="A68" s="29" t="s">
        <v>1661</v>
      </c>
      <c r="B68" s="56" t="s">
        <v>1255</v>
      </c>
      <c r="C68" s="12">
        <v>11.88</v>
      </c>
    </row>
    <row r="69" spans="1:3">
      <c r="A69" s="29" t="s">
        <v>1661</v>
      </c>
      <c r="B69" s="56" t="s">
        <v>1266</v>
      </c>
      <c r="C69" s="12">
        <v>1.5</v>
      </c>
    </row>
    <row r="70" spans="1:3">
      <c r="A70" s="29" t="s">
        <v>1661</v>
      </c>
      <c r="B70" s="56" t="s">
        <v>1270</v>
      </c>
      <c r="C70" s="12">
        <v>2.4</v>
      </c>
    </row>
    <row r="71" spans="1:3">
      <c r="A71" s="29" t="s">
        <v>1661</v>
      </c>
      <c r="B71" s="56" t="s">
        <v>1273</v>
      </c>
      <c r="C71" s="12">
        <v>1.86</v>
      </c>
    </row>
    <row r="72" spans="1:3">
      <c r="A72" s="29" t="s">
        <v>1661</v>
      </c>
      <c r="B72" s="56" t="s">
        <v>1280</v>
      </c>
      <c r="C72" s="12">
        <v>6130.35</v>
      </c>
    </row>
    <row r="73" spans="1:3">
      <c r="A73" s="29" t="s">
        <v>1661</v>
      </c>
      <c r="B73" s="56" t="s">
        <v>1284</v>
      </c>
      <c r="C73" s="12">
        <v>4794.15</v>
      </c>
    </row>
    <row r="74" spans="1:3">
      <c r="A74" s="29" t="s">
        <v>1661</v>
      </c>
      <c r="B74" s="56" t="s">
        <v>1289</v>
      </c>
      <c r="C74" s="12">
        <v>2640.43</v>
      </c>
    </row>
    <row r="75" spans="1:3">
      <c r="A75" s="29" t="s">
        <v>1661</v>
      </c>
      <c r="B75" s="56" t="s">
        <v>1292</v>
      </c>
      <c r="C75" s="12">
        <v>10283.75</v>
      </c>
    </row>
    <row r="76" spans="1:3">
      <c r="A76" s="29" t="s">
        <v>1661</v>
      </c>
      <c r="B76" s="56" t="s">
        <v>1294</v>
      </c>
      <c r="C76" s="12">
        <v>29704.95</v>
      </c>
    </row>
    <row r="77" spans="1:3">
      <c r="A77" s="29" t="s">
        <v>1661</v>
      </c>
      <c r="B77" s="56" t="s">
        <v>1297</v>
      </c>
      <c r="C77" s="12">
        <v>20176.53</v>
      </c>
    </row>
    <row r="78" spans="1:3">
      <c r="A78" s="29" t="s">
        <v>1661</v>
      </c>
      <c r="B78" s="56" t="s">
        <v>1358</v>
      </c>
      <c r="C78" s="12">
        <v>109.74</v>
      </c>
    </row>
    <row r="79" spans="1:3">
      <c r="A79" s="29" t="s">
        <v>1661</v>
      </c>
      <c r="B79" s="56" t="s">
        <v>1365</v>
      </c>
      <c r="C79" s="12">
        <v>2954.99</v>
      </c>
    </row>
    <row r="80" spans="1:3">
      <c r="A80" s="29" t="s">
        <v>1661</v>
      </c>
      <c r="B80" s="56" t="s">
        <v>1368</v>
      </c>
      <c r="C80" s="12">
        <v>16635.39</v>
      </c>
    </row>
    <row r="81" spans="1:3">
      <c r="A81" s="29" t="s">
        <v>1661</v>
      </c>
      <c r="B81" s="56" t="s">
        <v>1369</v>
      </c>
      <c r="C81" s="12">
        <v>265.04</v>
      </c>
    </row>
    <row r="82" spans="1:3">
      <c r="A82" s="29" t="s">
        <v>1661</v>
      </c>
      <c r="B82" s="56" t="s">
        <v>1371</v>
      </c>
      <c r="C82" s="12">
        <v>143.04</v>
      </c>
    </row>
    <row r="83" spans="1:3">
      <c r="A83" s="29" t="s">
        <v>1661</v>
      </c>
      <c r="B83" s="56" t="s">
        <v>1374</v>
      </c>
      <c r="C83" s="12">
        <v>38709.62</v>
      </c>
    </row>
    <row r="84" spans="1:3">
      <c r="A84" s="29" t="s">
        <v>1661</v>
      </c>
      <c r="B84" s="56" t="s">
        <v>1375</v>
      </c>
      <c r="C84" s="12">
        <v>18099.4</v>
      </c>
    </row>
    <row r="85" spans="1:3">
      <c r="A85" s="29" t="s">
        <v>1661</v>
      </c>
      <c r="B85" s="56" t="s">
        <v>1376</v>
      </c>
      <c r="C85" s="12">
        <v>18021.52</v>
      </c>
    </row>
    <row r="86" spans="1:3">
      <c r="A86" s="29" t="s">
        <v>1661</v>
      </c>
      <c r="B86" s="56" t="s">
        <v>1379</v>
      </c>
      <c r="C86" s="12">
        <v>61895.95</v>
      </c>
    </row>
    <row r="87" spans="1:3">
      <c r="A87" s="29" t="s">
        <v>1661</v>
      </c>
      <c r="B87" s="56" t="s">
        <v>1380</v>
      </c>
      <c r="C87" s="12">
        <v>5680.12</v>
      </c>
    </row>
    <row r="88" spans="1:3">
      <c r="A88" s="29" t="s">
        <v>1661</v>
      </c>
      <c r="B88" s="56" t="s">
        <v>1382</v>
      </c>
      <c r="C88" s="12">
        <v>24183.39</v>
      </c>
    </row>
    <row r="89" spans="1:3">
      <c r="A89" s="29" t="s">
        <v>1661</v>
      </c>
      <c r="B89" s="56" t="s">
        <v>1383</v>
      </c>
      <c r="C89" s="12">
        <v>108775</v>
      </c>
    </row>
    <row r="90" spans="1:3">
      <c r="A90" s="29" t="s">
        <v>1661</v>
      </c>
      <c r="B90" s="56" t="s">
        <v>1385</v>
      </c>
      <c r="C90" s="12">
        <v>58170.37</v>
      </c>
    </row>
    <row r="91" spans="1:3">
      <c r="A91" s="29" t="s">
        <v>1661</v>
      </c>
      <c r="B91" s="56" t="s">
        <v>1389</v>
      </c>
      <c r="C91" s="12">
        <v>26000</v>
      </c>
    </row>
    <row r="92" spans="1:3">
      <c r="A92" s="29" t="s">
        <v>1661</v>
      </c>
      <c r="B92" s="56" t="s">
        <v>1395</v>
      </c>
      <c r="C92" s="12">
        <v>1725.97</v>
      </c>
    </row>
    <row r="93" spans="1:3">
      <c r="A93" s="29" t="s">
        <v>1661</v>
      </c>
      <c r="B93" s="56" t="s">
        <v>1397</v>
      </c>
      <c r="C93" s="12">
        <v>19116.23</v>
      </c>
    </row>
    <row r="94" spans="1:3">
      <c r="A94" s="29" t="s">
        <v>1661</v>
      </c>
      <c r="B94" s="56" t="s">
        <v>1400</v>
      </c>
      <c r="C94" s="12">
        <v>3000</v>
      </c>
    </row>
    <row r="95" spans="1:3">
      <c r="A95" s="29" t="s">
        <v>1661</v>
      </c>
      <c r="B95" s="56" t="s">
        <v>1451</v>
      </c>
      <c r="C95" s="12">
        <v>5157.85</v>
      </c>
    </row>
    <row r="96" spans="1:3">
      <c r="A96" s="29" t="s">
        <v>1661</v>
      </c>
      <c r="B96" s="56" t="s">
        <v>1461</v>
      </c>
      <c r="C96" s="12">
        <v>106889.45</v>
      </c>
    </row>
    <row r="97" spans="1:3">
      <c r="A97" s="29" t="s">
        <v>1661</v>
      </c>
      <c r="B97" s="56" t="s">
        <v>1466</v>
      </c>
      <c r="C97" s="12">
        <v>150000</v>
      </c>
    </row>
    <row r="98" spans="1:3">
      <c r="A98" s="29" t="s">
        <v>1661</v>
      </c>
      <c r="B98" s="56" t="s">
        <v>1471</v>
      </c>
      <c r="C98" s="12">
        <v>456210</v>
      </c>
    </row>
    <row r="99" spans="1:3">
      <c r="A99" s="29" t="s">
        <v>1661</v>
      </c>
      <c r="B99" s="56" t="s">
        <v>1476</v>
      </c>
      <c r="C99" s="12">
        <v>24000.57</v>
      </c>
    </row>
    <row r="100" spans="1:3">
      <c r="A100" s="29" t="s">
        <v>1661</v>
      </c>
      <c r="B100" s="56" t="s">
        <v>352</v>
      </c>
      <c r="C100" s="12">
        <v>100000</v>
      </c>
    </row>
    <row r="101" spans="1:3">
      <c r="A101" s="29" t="s">
        <v>1661</v>
      </c>
      <c r="B101" s="56" t="s">
        <v>1486</v>
      </c>
      <c r="C101" s="12">
        <v>36948.77</v>
      </c>
    </row>
    <row r="102" spans="1:3">
      <c r="A102" s="29" t="s">
        <v>1661</v>
      </c>
      <c r="B102" s="56" t="s">
        <v>1489</v>
      </c>
      <c r="C102" s="12">
        <v>43638.18</v>
      </c>
    </row>
    <row r="103" spans="1:3">
      <c r="A103" s="29" t="s">
        <v>1661</v>
      </c>
      <c r="B103" s="56" t="s">
        <v>1493</v>
      </c>
      <c r="C103" s="12">
        <v>120000</v>
      </c>
    </row>
    <row r="104" spans="1:3">
      <c r="A104" s="29" t="s">
        <v>1661</v>
      </c>
      <c r="B104" s="56" t="s">
        <v>1506</v>
      </c>
      <c r="C104" s="12">
        <v>548924.97</v>
      </c>
    </row>
    <row r="105" spans="1:3">
      <c r="A105" s="29" t="s">
        <v>1661</v>
      </c>
      <c r="B105" s="56" t="s">
        <v>1514</v>
      </c>
      <c r="C105" s="12">
        <v>11252.06</v>
      </c>
    </row>
    <row r="106" spans="1:3">
      <c r="A106" s="29" t="s">
        <v>1661</v>
      </c>
      <c r="B106" s="56" t="s">
        <v>1515</v>
      </c>
      <c r="C106" s="12">
        <v>150690</v>
      </c>
    </row>
    <row r="107" spans="1:3">
      <c r="A107" s="29" t="s">
        <v>1661</v>
      </c>
      <c r="B107" s="56" t="s">
        <v>1516</v>
      </c>
      <c r="C107" s="12">
        <v>328349.04</v>
      </c>
    </row>
    <row r="108" spans="1:3">
      <c r="A108" s="29" t="s">
        <v>1661</v>
      </c>
      <c r="B108" s="56" t="s">
        <v>1517</v>
      </c>
      <c r="C108" s="12">
        <v>45116.57</v>
      </c>
    </row>
    <row r="109" spans="1:3">
      <c r="A109" s="29" t="s">
        <v>1661</v>
      </c>
      <c r="B109" s="56" t="s">
        <v>1519</v>
      </c>
      <c r="C109" s="12">
        <v>142317.37</v>
      </c>
    </row>
    <row r="110" spans="1:3">
      <c r="A110" s="29" t="s">
        <v>1661</v>
      </c>
      <c r="B110" s="56" t="s">
        <v>1520</v>
      </c>
      <c r="C110" s="12">
        <v>18479</v>
      </c>
    </row>
    <row r="111" spans="1:3">
      <c r="A111" s="29" t="s">
        <v>1661</v>
      </c>
      <c r="B111" s="56" t="s">
        <v>1534</v>
      </c>
      <c r="C111" s="12">
        <v>150000</v>
      </c>
    </row>
    <row r="112" spans="1:3">
      <c r="A112" s="29" t="s">
        <v>1661</v>
      </c>
      <c r="B112" s="56" t="s">
        <v>17</v>
      </c>
      <c r="C112" s="12">
        <v>90000</v>
      </c>
    </row>
    <row r="113" spans="1:3">
      <c r="A113" s="29" t="s">
        <v>1661</v>
      </c>
      <c r="B113" s="56" t="s">
        <v>1545</v>
      </c>
      <c r="C113" s="12">
        <v>20000</v>
      </c>
    </row>
    <row r="114" spans="1:3">
      <c r="A114" s="29" t="s">
        <v>1661</v>
      </c>
      <c r="B114" s="56" t="s">
        <v>1551</v>
      </c>
      <c r="C114" s="12">
        <v>139691</v>
      </c>
    </row>
    <row r="115" spans="1:3">
      <c r="A115" s="29" t="s">
        <v>1661</v>
      </c>
      <c r="B115" s="56" t="s">
        <v>1553</v>
      </c>
      <c r="C115" s="12">
        <v>16000</v>
      </c>
    </row>
    <row r="116" spans="1:3">
      <c r="A116" s="29" t="s">
        <v>1661</v>
      </c>
      <c r="B116" s="56" t="s">
        <v>1555</v>
      </c>
      <c r="C116" s="12">
        <v>20000</v>
      </c>
    </row>
    <row r="117" spans="1:3">
      <c r="A117" s="29" t="s">
        <v>1661</v>
      </c>
      <c r="B117" s="56" t="s">
        <v>1556</v>
      </c>
      <c r="C117" s="12">
        <v>10000</v>
      </c>
    </row>
    <row r="118" spans="1:3">
      <c r="A118" s="29" t="s">
        <v>1661</v>
      </c>
      <c r="B118" s="56" t="s">
        <v>1557</v>
      </c>
      <c r="C118" s="12">
        <v>13574.56</v>
      </c>
    </row>
    <row r="119" spans="1:3">
      <c r="A119" s="29" t="s">
        <v>1661</v>
      </c>
      <c r="B119" s="56" t="s">
        <v>1558</v>
      </c>
      <c r="C119" s="12">
        <v>10000</v>
      </c>
    </row>
    <row r="120" spans="1:3">
      <c r="A120" s="29" t="s">
        <v>1661</v>
      </c>
      <c r="B120" s="56" t="s">
        <v>1576</v>
      </c>
      <c r="C120" s="12">
        <v>130400</v>
      </c>
    </row>
    <row r="121" spans="1:3">
      <c r="A121" s="29" t="s">
        <v>1661</v>
      </c>
      <c r="B121" s="56" t="s">
        <v>1581</v>
      </c>
      <c r="C121" s="12">
        <v>30000</v>
      </c>
    </row>
    <row r="122" spans="1:3">
      <c r="A122" s="29" t="s">
        <v>1661</v>
      </c>
      <c r="B122" s="56" t="s">
        <v>1589</v>
      </c>
      <c r="C122" s="12">
        <v>26.1</v>
      </c>
    </row>
    <row r="123" spans="1:3">
      <c r="A123" s="29" t="s">
        <v>1661</v>
      </c>
      <c r="B123" s="56" t="s">
        <v>1614</v>
      </c>
      <c r="C123" s="12">
        <v>10000</v>
      </c>
    </row>
    <row r="124" spans="1:3">
      <c r="A124" s="29" t="s">
        <v>1661</v>
      </c>
      <c r="B124" s="56" t="s">
        <v>1615</v>
      </c>
      <c r="C124" s="12">
        <v>50000</v>
      </c>
    </row>
    <row r="125" spans="1:3">
      <c r="A125" s="29" t="s">
        <v>1661</v>
      </c>
      <c r="B125" s="56" t="s">
        <v>1616</v>
      </c>
      <c r="C125" s="12">
        <v>30000</v>
      </c>
    </row>
    <row r="126" spans="1:3">
      <c r="A126" s="29" t="s">
        <v>1661</v>
      </c>
      <c r="B126" s="56" t="s">
        <v>1625</v>
      </c>
      <c r="C126" s="12">
        <v>1898318.7</v>
      </c>
    </row>
    <row r="127" spans="1:3">
      <c r="A127" s="29" t="s">
        <v>1661</v>
      </c>
      <c r="B127" s="56" t="s">
        <v>578</v>
      </c>
      <c r="C127" s="12">
        <v>20095.55</v>
      </c>
    </row>
    <row r="128" spans="1:3">
      <c r="A128" s="29" t="s">
        <v>1661</v>
      </c>
      <c r="B128" s="56" t="s">
        <v>1627</v>
      </c>
      <c r="C128" s="12">
        <v>2000</v>
      </c>
    </row>
    <row r="129" spans="1:3">
      <c r="A129" s="29" t="s">
        <v>1661</v>
      </c>
      <c r="B129" s="56" t="s">
        <v>1628</v>
      </c>
      <c r="C129" s="12">
        <v>73048.68</v>
      </c>
    </row>
    <row r="130" spans="1:3">
      <c r="A130" s="29" t="s">
        <v>1661</v>
      </c>
      <c r="B130" s="56" t="s">
        <v>1633</v>
      </c>
      <c r="C130" s="12">
        <v>165135.7</v>
      </c>
    </row>
    <row r="131" spans="1:3">
      <c r="A131" s="29" t="s">
        <v>1661</v>
      </c>
      <c r="B131" s="56" t="s">
        <v>353</v>
      </c>
      <c r="C131" s="12">
        <v>16000</v>
      </c>
    </row>
    <row r="132" spans="1:3">
      <c r="A132" s="29" t="s">
        <v>1661</v>
      </c>
      <c r="B132" s="56" t="s">
        <v>1645</v>
      </c>
      <c r="C132" s="12">
        <v>81637.36</v>
      </c>
    </row>
    <row r="133" spans="1:3">
      <c r="A133" s="29" t="s">
        <v>1661</v>
      </c>
      <c r="B133" s="56" t="s">
        <v>156</v>
      </c>
      <c r="C133" s="12">
        <v>171.52</v>
      </c>
    </row>
    <row r="134" spans="1:3">
      <c r="A134" s="29" t="s">
        <v>1661</v>
      </c>
      <c r="B134" s="56" t="s">
        <v>49</v>
      </c>
      <c r="C134" s="12">
        <v>502.89</v>
      </c>
    </row>
    <row r="135" spans="1:3">
      <c r="A135" s="29" t="s">
        <v>1661</v>
      </c>
      <c r="B135" s="56" t="s">
        <v>52</v>
      </c>
      <c r="C135" s="12">
        <v>151918.59</v>
      </c>
    </row>
    <row r="136" spans="1:3">
      <c r="A136" s="29" t="s">
        <v>1661</v>
      </c>
      <c r="B136" s="56" t="s">
        <v>291</v>
      </c>
      <c r="C136" s="12">
        <v>28362.16</v>
      </c>
    </row>
    <row r="137" spans="1:3">
      <c r="A137" s="29" t="s">
        <v>1661</v>
      </c>
      <c r="B137" s="56" t="s">
        <v>600</v>
      </c>
      <c r="C137" s="12">
        <v>9009.1</v>
      </c>
    </row>
    <row r="138" spans="1:3">
      <c r="A138" s="29" t="s">
        <v>1661</v>
      </c>
      <c r="B138" s="56" t="s">
        <v>1646</v>
      </c>
      <c r="C138" s="12">
        <v>190</v>
      </c>
    </row>
    <row r="139" spans="1:3">
      <c r="A139" s="29" t="s">
        <v>1661</v>
      </c>
      <c r="B139" s="56" t="s">
        <v>598</v>
      </c>
      <c r="C139" s="12">
        <v>41335.5</v>
      </c>
    </row>
    <row r="140" spans="1:3">
      <c r="A140" s="29" t="s">
        <v>1661</v>
      </c>
      <c r="B140" s="56" t="s">
        <v>343</v>
      </c>
      <c r="C140" s="12">
        <v>31</v>
      </c>
    </row>
    <row r="141" spans="1:3">
      <c r="A141" s="29" t="s">
        <v>1661</v>
      </c>
      <c r="B141" s="56" t="s">
        <v>865</v>
      </c>
      <c r="C141" s="12">
        <v>369000</v>
      </c>
    </row>
    <row r="142" spans="1:3">
      <c r="A142" s="29" t="s">
        <v>1661</v>
      </c>
      <c r="B142" s="56" t="s">
        <v>58</v>
      </c>
      <c r="C142" s="12">
        <v>151826</v>
      </c>
    </row>
    <row r="143" spans="1:3">
      <c r="A143" s="29" t="s">
        <v>1661</v>
      </c>
      <c r="B143" s="56" t="s">
        <v>681</v>
      </c>
      <c r="C143" s="12">
        <v>12000</v>
      </c>
    </row>
    <row r="144" spans="1:3">
      <c r="A144" s="29" t="s">
        <v>1661</v>
      </c>
      <c r="B144" s="56" t="s">
        <v>51</v>
      </c>
      <c r="C144" s="12">
        <v>213610.33</v>
      </c>
    </row>
    <row r="145" ht="12.75" spans="1:3">
      <c r="A145" s="31" t="s">
        <v>1661</v>
      </c>
      <c r="B145" s="57" t="s">
        <v>80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236</v>
      </c>
      <c r="B2" s="54" t="s">
        <v>4</v>
      </c>
      <c r="C2" s="49">
        <v>129345.5</v>
      </c>
    </row>
    <row r="3" spans="1:3">
      <c r="A3" s="34" t="s">
        <v>236</v>
      </c>
      <c r="B3" s="54" t="s">
        <v>237</v>
      </c>
      <c r="C3" s="49">
        <v>21388</v>
      </c>
    </row>
    <row r="4" spans="1:3">
      <c r="A4" s="34" t="s">
        <v>236</v>
      </c>
      <c r="B4" s="54" t="s">
        <v>193</v>
      </c>
      <c r="C4" s="49">
        <v>2583.6</v>
      </c>
    </row>
    <row r="5" spans="1:3">
      <c r="A5" s="34" t="s">
        <v>236</v>
      </c>
      <c r="B5" s="54" t="s">
        <v>238</v>
      </c>
      <c r="C5" s="49">
        <v>1656.31</v>
      </c>
    </row>
    <row r="6" spans="1:3">
      <c r="A6" s="34" t="s">
        <v>236</v>
      </c>
      <c r="B6" s="54" t="s">
        <v>6</v>
      </c>
      <c r="C6" s="49">
        <v>3521.81</v>
      </c>
    </row>
    <row r="7" spans="1:3">
      <c r="A7" s="34" t="s">
        <v>236</v>
      </c>
      <c r="B7" s="54" t="s">
        <v>239</v>
      </c>
      <c r="C7" s="49">
        <v>2616.26</v>
      </c>
    </row>
    <row r="8" spans="1:3">
      <c r="A8" s="34" t="s">
        <v>236</v>
      </c>
      <c r="B8" s="54" t="s">
        <v>93</v>
      </c>
      <c r="C8" s="49">
        <v>195.98</v>
      </c>
    </row>
    <row r="9" spans="1:3">
      <c r="A9" s="34" t="s">
        <v>236</v>
      </c>
      <c r="B9" s="54" t="s">
        <v>240</v>
      </c>
      <c r="C9" s="49">
        <v>7000</v>
      </c>
    </row>
    <row r="10" spans="1:3">
      <c r="A10" s="34" t="s">
        <v>236</v>
      </c>
      <c r="B10" s="54" t="s">
        <v>241</v>
      </c>
      <c r="C10" s="49">
        <v>5313.48</v>
      </c>
    </row>
    <row r="11" spans="1:3">
      <c r="A11" s="34" t="s">
        <v>236</v>
      </c>
      <c r="B11" s="54" t="s">
        <v>9</v>
      </c>
      <c r="C11" s="49">
        <v>2348.13</v>
      </c>
    </row>
    <row r="12" spans="1:3">
      <c r="A12" s="34" t="s">
        <v>236</v>
      </c>
      <c r="B12" s="54" t="s">
        <v>242</v>
      </c>
      <c r="C12" s="49">
        <v>7630.96</v>
      </c>
    </row>
    <row r="13" spans="1:3">
      <c r="A13" s="34" t="s">
        <v>236</v>
      </c>
      <c r="B13" s="54" t="s">
        <v>243</v>
      </c>
      <c r="C13" s="49">
        <v>7466.87</v>
      </c>
    </row>
    <row r="14" spans="1:3">
      <c r="A14" s="34" t="s">
        <v>236</v>
      </c>
      <c r="B14" s="54" t="s">
        <v>12</v>
      </c>
      <c r="C14" s="49">
        <v>5232</v>
      </c>
    </row>
    <row r="15" spans="1:3">
      <c r="A15" s="34" t="s">
        <v>236</v>
      </c>
      <c r="B15" s="54" t="s">
        <v>13</v>
      </c>
      <c r="C15" s="49">
        <v>20000</v>
      </c>
    </row>
    <row r="16" spans="1:3">
      <c r="A16" s="34" t="s">
        <v>236</v>
      </c>
      <c r="B16" s="54" t="s">
        <v>244</v>
      </c>
      <c r="C16" s="49">
        <v>12361.1</v>
      </c>
    </row>
    <row r="17" spans="1:3">
      <c r="A17" s="34" t="s">
        <v>236</v>
      </c>
      <c r="B17" s="54" t="s">
        <v>245</v>
      </c>
      <c r="C17" s="49">
        <v>367.82</v>
      </c>
    </row>
    <row r="18" spans="1:3">
      <c r="A18" s="34" t="s">
        <v>236</v>
      </c>
      <c r="B18" s="54" t="s">
        <v>246</v>
      </c>
      <c r="C18" s="49">
        <v>52.91</v>
      </c>
    </row>
    <row r="19" spans="1:3">
      <c r="A19" s="34" t="s">
        <v>236</v>
      </c>
      <c r="B19" s="54" t="s">
        <v>247</v>
      </c>
      <c r="C19" s="49">
        <v>24.58</v>
      </c>
    </row>
    <row r="20" spans="1:3">
      <c r="A20" s="34" t="s">
        <v>236</v>
      </c>
      <c r="B20" s="54" t="s">
        <v>248</v>
      </c>
      <c r="C20" s="49">
        <v>14892.69</v>
      </c>
    </row>
    <row r="21" spans="1:3">
      <c r="A21" s="34" t="s">
        <v>236</v>
      </c>
      <c r="B21" s="54" t="s">
        <v>249</v>
      </c>
      <c r="C21" s="49">
        <v>106.91</v>
      </c>
    </row>
    <row r="22" spans="1:3">
      <c r="A22" s="34" t="s">
        <v>236</v>
      </c>
      <c r="B22" s="54" t="s">
        <v>250</v>
      </c>
      <c r="C22" s="49">
        <v>3682</v>
      </c>
    </row>
    <row r="23" spans="1:3">
      <c r="A23" s="34" t="s">
        <v>236</v>
      </c>
      <c r="B23" s="54" t="s">
        <v>251</v>
      </c>
      <c r="C23" s="49">
        <v>12758.55</v>
      </c>
    </row>
    <row r="24" spans="1:3">
      <c r="A24" s="34" t="s">
        <v>236</v>
      </c>
      <c r="B24" s="54" t="s">
        <v>252</v>
      </c>
      <c r="C24" s="49">
        <v>17418.56</v>
      </c>
    </row>
    <row r="25" spans="1:3">
      <c r="A25" s="34" t="s">
        <v>236</v>
      </c>
      <c r="B25" s="54" t="s">
        <v>253</v>
      </c>
      <c r="C25" s="49">
        <v>643.32</v>
      </c>
    </row>
    <row r="26" spans="1:3">
      <c r="A26" s="34" t="s">
        <v>236</v>
      </c>
      <c r="B26" s="54" t="s">
        <v>254</v>
      </c>
      <c r="C26" s="49">
        <v>26718.04</v>
      </c>
    </row>
    <row r="27" spans="1:3">
      <c r="A27" s="34" t="s">
        <v>236</v>
      </c>
      <c r="B27" s="54" t="s">
        <v>255</v>
      </c>
      <c r="C27" s="49">
        <v>196.32</v>
      </c>
    </row>
    <row r="28" spans="1:3">
      <c r="A28" s="34" t="s">
        <v>236</v>
      </c>
      <c r="B28" s="54" t="s">
        <v>256</v>
      </c>
      <c r="C28" s="49">
        <v>144.12</v>
      </c>
    </row>
    <row r="29" spans="1:3">
      <c r="A29" s="34" t="s">
        <v>236</v>
      </c>
      <c r="B29" s="54" t="s">
        <v>257</v>
      </c>
      <c r="C29" s="49">
        <v>68.64</v>
      </c>
    </row>
    <row r="30" spans="1:3">
      <c r="A30" s="34" t="s">
        <v>236</v>
      </c>
      <c r="B30" s="54" t="s">
        <v>212</v>
      </c>
      <c r="C30" s="49">
        <v>-12108.8</v>
      </c>
    </row>
    <row r="31" spans="1:3">
      <c r="A31" s="34" t="s">
        <v>236</v>
      </c>
      <c r="B31" s="54" t="s">
        <v>131</v>
      </c>
      <c r="C31" s="49">
        <v>627937.09</v>
      </c>
    </row>
    <row r="32" spans="1:3">
      <c r="A32" s="34" t="s">
        <v>236</v>
      </c>
      <c r="B32" s="54" t="s">
        <v>17</v>
      </c>
      <c r="C32" s="49">
        <v>60000</v>
      </c>
    </row>
    <row r="33" spans="1:3">
      <c r="A33" s="34" t="s">
        <v>236</v>
      </c>
      <c r="B33" s="54" t="s">
        <v>214</v>
      </c>
      <c r="C33" s="49">
        <v>25000</v>
      </c>
    </row>
    <row r="34" spans="1:3">
      <c r="A34" s="34" t="s">
        <v>236</v>
      </c>
      <c r="B34" s="54" t="s">
        <v>258</v>
      </c>
      <c r="C34" s="49">
        <v>6290.82</v>
      </c>
    </row>
    <row r="35" spans="1:3">
      <c r="A35" s="34" t="s">
        <v>236</v>
      </c>
      <c r="B35" s="54" t="s">
        <v>259</v>
      </c>
      <c r="C35" s="49">
        <v>25303.63</v>
      </c>
    </row>
    <row r="36" spans="1:3">
      <c r="A36" s="34" t="s">
        <v>236</v>
      </c>
      <c r="B36" s="54" t="s">
        <v>260</v>
      </c>
      <c r="C36" s="49">
        <v>156753.8</v>
      </c>
    </row>
    <row r="37" spans="1:3">
      <c r="A37" s="34" t="s">
        <v>236</v>
      </c>
      <c r="B37" s="54" t="s">
        <v>261</v>
      </c>
      <c r="C37" s="49">
        <v>29889.19</v>
      </c>
    </row>
    <row r="38" spans="1:3">
      <c r="A38" s="34" t="s">
        <v>236</v>
      </c>
      <c r="B38" s="54" t="s">
        <v>18</v>
      </c>
      <c r="C38" s="49">
        <v>48000</v>
      </c>
    </row>
    <row r="39" spans="1:3">
      <c r="A39" s="34" t="s">
        <v>236</v>
      </c>
      <c r="B39" s="54" t="s">
        <v>19</v>
      </c>
      <c r="C39" s="49">
        <v>10000</v>
      </c>
    </row>
    <row r="40" spans="1:3">
      <c r="A40" s="34" t="s">
        <v>236</v>
      </c>
      <c r="B40" s="54" t="s">
        <v>216</v>
      </c>
      <c r="C40" s="49">
        <v>36878.53</v>
      </c>
    </row>
    <row r="41" spans="1:3">
      <c r="A41" s="34" t="s">
        <v>236</v>
      </c>
      <c r="B41" s="54" t="s">
        <v>134</v>
      </c>
      <c r="C41" s="49">
        <v>3018</v>
      </c>
    </row>
    <row r="42" spans="1:3">
      <c r="A42" s="34" t="s">
        <v>236</v>
      </c>
      <c r="B42" s="54" t="s">
        <v>20</v>
      </c>
      <c r="C42" s="49">
        <v>4574202.17</v>
      </c>
    </row>
    <row r="43" spans="1:3">
      <c r="A43" s="34" t="s">
        <v>236</v>
      </c>
      <c r="B43" s="54" t="s">
        <v>217</v>
      </c>
      <c r="C43" s="49">
        <v>18000</v>
      </c>
    </row>
    <row r="44" spans="1:3">
      <c r="A44" s="34" t="s">
        <v>236</v>
      </c>
      <c r="B44" s="54" t="s">
        <v>262</v>
      </c>
      <c r="C44" s="49">
        <v>42796.03</v>
      </c>
    </row>
    <row r="45" spans="1:3">
      <c r="A45" s="34" t="s">
        <v>236</v>
      </c>
      <c r="B45" s="54" t="s">
        <v>263</v>
      </c>
      <c r="C45" s="49">
        <v>22498.17</v>
      </c>
    </row>
    <row r="46" spans="1:3">
      <c r="A46" s="34" t="s">
        <v>236</v>
      </c>
      <c r="B46" s="54" t="s">
        <v>21</v>
      </c>
      <c r="C46" s="49">
        <v>74493.9</v>
      </c>
    </row>
    <row r="47" spans="1:3">
      <c r="A47" s="34" t="s">
        <v>236</v>
      </c>
      <c r="B47" s="54" t="s">
        <v>22</v>
      </c>
      <c r="C47" s="49">
        <v>55013.05</v>
      </c>
    </row>
    <row r="48" spans="1:3">
      <c r="A48" s="34" t="s">
        <v>236</v>
      </c>
      <c r="B48" s="54" t="s">
        <v>23</v>
      </c>
      <c r="C48" s="49">
        <v>15387.23</v>
      </c>
    </row>
    <row r="49" spans="1:3">
      <c r="A49" s="34" t="s">
        <v>236</v>
      </c>
      <c r="B49" s="54" t="s">
        <v>264</v>
      </c>
      <c r="C49" s="49">
        <v>11627093.39</v>
      </c>
    </row>
    <row r="50" spans="1:3">
      <c r="A50" s="34" t="s">
        <v>236</v>
      </c>
      <c r="B50" s="54" t="s">
        <v>24</v>
      </c>
      <c r="C50" s="49">
        <v>21242.77</v>
      </c>
    </row>
    <row r="51" spans="1:3">
      <c r="A51" s="34" t="s">
        <v>236</v>
      </c>
      <c r="B51" s="54" t="s">
        <v>265</v>
      </c>
      <c r="C51" s="49">
        <v>50200</v>
      </c>
    </row>
    <row r="52" spans="1:3">
      <c r="A52" s="34" t="s">
        <v>236</v>
      </c>
      <c r="B52" s="54" t="s">
        <v>25</v>
      </c>
      <c r="C52" s="49">
        <v>325738.54</v>
      </c>
    </row>
    <row r="53" spans="1:3">
      <c r="A53" s="34" t="s">
        <v>236</v>
      </c>
      <c r="B53" s="54" t="s">
        <v>266</v>
      </c>
      <c r="C53" s="49">
        <v>225540.57</v>
      </c>
    </row>
    <row r="54" spans="1:3">
      <c r="A54" s="34" t="s">
        <v>236</v>
      </c>
      <c r="B54" s="54" t="s">
        <v>26</v>
      </c>
      <c r="C54" s="49">
        <v>19162.65</v>
      </c>
    </row>
    <row r="55" spans="1:3">
      <c r="A55" s="34" t="s">
        <v>236</v>
      </c>
      <c r="B55" s="54" t="s">
        <v>267</v>
      </c>
      <c r="C55" s="49">
        <v>1310000</v>
      </c>
    </row>
    <row r="56" spans="1:3">
      <c r="A56" s="34" t="s">
        <v>236</v>
      </c>
      <c r="B56" s="54" t="s">
        <v>268</v>
      </c>
      <c r="C56" s="49">
        <v>310000</v>
      </c>
    </row>
    <row r="57" spans="1:3">
      <c r="A57" s="34" t="s">
        <v>236</v>
      </c>
      <c r="B57" s="54" t="s">
        <v>269</v>
      </c>
      <c r="C57" s="49">
        <v>6574</v>
      </c>
    </row>
    <row r="58" spans="1:3">
      <c r="A58" s="34" t="s">
        <v>236</v>
      </c>
      <c r="B58" s="54" t="s">
        <v>270</v>
      </c>
      <c r="C58" s="49">
        <v>4702.61</v>
      </c>
    </row>
    <row r="59" spans="1:3">
      <c r="A59" s="34" t="s">
        <v>236</v>
      </c>
      <c r="B59" s="54" t="s">
        <v>271</v>
      </c>
      <c r="C59" s="49">
        <v>10182.77</v>
      </c>
    </row>
    <row r="60" spans="1:3">
      <c r="A60" s="34" t="s">
        <v>236</v>
      </c>
      <c r="B60" s="54" t="s">
        <v>272</v>
      </c>
      <c r="C60" s="49">
        <v>147217.21</v>
      </c>
    </row>
    <row r="61" spans="1:3">
      <c r="A61" s="34" t="s">
        <v>236</v>
      </c>
      <c r="B61" s="54" t="s">
        <v>273</v>
      </c>
      <c r="C61" s="49">
        <v>104.75</v>
      </c>
    </row>
    <row r="62" spans="1:3">
      <c r="A62" s="34" t="s">
        <v>236</v>
      </c>
      <c r="B62" s="54" t="s">
        <v>274</v>
      </c>
      <c r="C62" s="49">
        <v>77124.52</v>
      </c>
    </row>
    <row r="63" spans="1:3">
      <c r="A63" s="34" t="s">
        <v>236</v>
      </c>
      <c r="B63" s="54" t="s">
        <v>275</v>
      </c>
      <c r="C63" s="49">
        <v>6359.18</v>
      </c>
    </row>
    <row r="64" spans="1:3">
      <c r="A64" s="34" t="s">
        <v>236</v>
      </c>
      <c r="B64" s="54" t="s">
        <v>276</v>
      </c>
      <c r="C64" s="49">
        <v>397711.83</v>
      </c>
    </row>
    <row r="65" spans="1:3">
      <c r="A65" s="34" t="s">
        <v>236</v>
      </c>
      <c r="B65" s="54" t="s">
        <v>222</v>
      </c>
      <c r="C65" s="49">
        <v>14217</v>
      </c>
    </row>
    <row r="66" spans="1:3">
      <c r="A66" s="34" t="s">
        <v>236</v>
      </c>
      <c r="B66" s="54" t="s">
        <v>277</v>
      </c>
      <c r="C66" s="49">
        <v>1582.42</v>
      </c>
    </row>
    <row r="67" spans="1:3">
      <c r="A67" s="34" t="s">
        <v>236</v>
      </c>
      <c r="B67" s="54" t="s">
        <v>30</v>
      </c>
      <c r="C67" s="49">
        <v>396235.67</v>
      </c>
    </row>
    <row r="68" spans="1:3">
      <c r="A68" s="34" t="s">
        <v>236</v>
      </c>
      <c r="B68" s="54" t="s">
        <v>225</v>
      </c>
      <c r="C68" s="49">
        <v>218196.39</v>
      </c>
    </row>
    <row r="69" spans="1:3">
      <c r="A69" s="34" t="s">
        <v>236</v>
      </c>
      <c r="B69" s="54" t="s">
        <v>278</v>
      </c>
      <c r="C69" s="49">
        <v>200000</v>
      </c>
    </row>
    <row r="70" spans="1:3">
      <c r="A70" s="34" t="s">
        <v>236</v>
      </c>
      <c r="B70" s="54" t="s">
        <v>32</v>
      </c>
      <c r="C70" s="49">
        <v>1744387.32</v>
      </c>
    </row>
    <row r="71" spans="1:3">
      <c r="A71" s="34" t="s">
        <v>236</v>
      </c>
      <c r="B71" s="54" t="s">
        <v>33</v>
      </c>
      <c r="C71" s="49">
        <v>268361.3</v>
      </c>
    </row>
    <row r="72" spans="1:3">
      <c r="A72" s="34" t="s">
        <v>236</v>
      </c>
      <c r="B72" s="54" t="s">
        <v>34</v>
      </c>
      <c r="C72" s="49">
        <v>-1774903.2</v>
      </c>
    </row>
    <row r="73" spans="1:3">
      <c r="A73" s="34" t="s">
        <v>236</v>
      </c>
      <c r="B73" s="54" t="s">
        <v>279</v>
      </c>
      <c r="C73" s="49">
        <v>4600000</v>
      </c>
    </row>
    <row r="74" spans="1:3">
      <c r="A74" s="34" t="s">
        <v>236</v>
      </c>
      <c r="B74" s="54" t="s">
        <v>280</v>
      </c>
      <c r="C74" s="49">
        <v>88.38</v>
      </c>
    </row>
    <row r="75" spans="1:3">
      <c r="A75" s="34" t="s">
        <v>236</v>
      </c>
      <c r="B75" s="54" t="s">
        <v>281</v>
      </c>
      <c r="C75" s="49">
        <v>71.47</v>
      </c>
    </row>
    <row r="76" spans="1:3">
      <c r="A76" s="34" t="s">
        <v>236</v>
      </c>
      <c r="B76" s="54" t="s">
        <v>142</v>
      </c>
      <c r="C76" s="49">
        <v>44557.15</v>
      </c>
    </row>
    <row r="77" spans="1:3">
      <c r="A77" s="34" t="s">
        <v>236</v>
      </c>
      <c r="B77" s="54" t="s">
        <v>282</v>
      </c>
      <c r="C77" s="49">
        <v>89.54</v>
      </c>
    </row>
    <row r="78" spans="1:3">
      <c r="A78" s="34" t="s">
        <v>236</v>
      </c>
      <c r="B78" s="54" t="s">
        <v>283</v>
      </c>
      <c r="C78" s="49">
        <v>1585.87</v>
      </c>
    </row>
    <row r="79" spans="1:3">
      <c r="A79" s="34" t="s">
        <v>236</v>
      </c>
      <c r="B79" s="54" t="s">
        <v>284</v>
      </c>
      <c r="C79" s="49">
        <v>1440</v>
      </c>
    </row>
    <row r="80" spans="1:3">
      <c r="A80" s="34" t="s">
        <v>236</v>
      </c>
      <c r="B80" s="54" t="s">
        <v>143</v>
      </c>
      <c r="C80" s="49">
        <v>139.27</v>
      </c>
    </row>
    <row r="81" spans="1:3">
      <c r="A81" s="34" t="s">
        <v>236</v>
      </c>
      <c r="B81" s="54" t="s">
        <v>144</v>
      </c>
      <c r="C81" s="49">
        <v>11007600</v>
      </c>
    </row>
    <row r="82" spans="1:3">
      <c r="A82" s="34" t="s">
        <v>236</v>
      </c>
      <c r="B82" s="54" t="s">
        <v>145</v>
      </c>
      <c r="C82" s="49">
        <v>5002160</v>
      </c>
    </row>
    <row r="83" spans="1:3">
      <c r="A83" s="34" t="s">
        <v>236</v>
      </c>
      <c r="B83" s="54" t="s">
        <v>285</v>
      </c>
      <c r="C83" s="49">
        <v>36</v>
      </c>
    </row>
    <row r="84" spans="1:3">
      <c r="A84" s="34" t="s">
        <v>236</v>
      </c>
      <c r="B84" s="54" t="s">
        <v>146</v>
      </c>
      <c r="C84" s="49">
        <v>3398130.7</v>
      </c>
    </row>
    <row r="85" spans="1:3">
      <c r="A85" s="34" t="s">
        <v>236</v>
      </c>
      <c r="B85" s="54" t="s">
        <v>286</v>
      </c>
      <c r="C85" s="49">
        <v>18000</v>
      </c>
    </row>
    <row r="86" spans="1:3">
      <c r="A86" s="34" t="s">
        <v>236</v>
      </c>
      <c r="B86" s="54" t="s">
        <v>35</v>
      </c>
      <c r="C86" s="49">
        <v>8509150</v>
      </c>
    </row>
    <row r="87" spans="1:3">
      <c r="A87" s="34" t="s">
        <v>236</v>
      </c>
      <c r="B87" s="54" t="s">
        <v>36</v>
      </c>
      <c r="C87" s="49">
        <v>34921094.1</v>
      </c>
    </row>
    <row r="88" spans="1:3">
      <c r="A88" s="34" t="s">
        <v>236</v>
      </c>
      <c r="B88" s="54" t="s">
        <v>38</v>
      </c>
      <c r="C88" s="49">
        <v>3009433.22</v>
      </c>
    </row>
    <row r="89" spans="1:3">
      <c r="A89" s="34" t="s">
        <v>236</v>
      </c>
      <c r="B89" s="54" t="s">
        <v>287</v>
      </c>
      <c r="C89" s="49">
        <v>13</v>
      </c>
    </row>
    <row r="90" spans="1:3">
      <c r="A90" s="34" t="s">
        <v>236</v>
      </c>
      <c r="B90" s="54" t="s">
        <v>151</v>
      </c>
      <c r="C90" s="49">
        <v>939084</v>
      </c>
    </row>
    <row r="91" spans="1:3">
      <c r="A91" s="34" t="s">
        <v>236</v>
      </c>
      <c r="B91" s="54" t="s">
        <v>288</v>
      </c>
      <c r="C91" s="49">
        <v>141600</v>
      </c>
    </row>
    <row r="92" spans="1:3">
      <c r="A92" s="34" t="s">
        <v>236</v>
      </c>
      <c r="B92" s="54" t="s">
        <v>39</v>
      </c>
      <c r="C92" s="49">
        <v>453742.7</v>
      </c>
    </row>
    <row r="93" spans="1:3">
      <c r="A93" s="34" t="s">
        <v>236</v>
      </c>
      <c r="B93" s="54" t="s">
        <v>40</v>
      </c>
      <c r="C93" s="49">
        <v>31680.7</v>
      </c>
    </row>
    <row r="94" spans="1:3">
      <c r="A94" s="34" t="s">
        <v>236</v>
      </c>
      <c r="B94" s="54" t="s">
        <v>289</v>
      </c>
      <c r="C94" s="49">
        <v>13</v>
      </c>
    </row>
    <row r="95" spans="1:3">
      <c r="A95" s="34" t="s">
        <v>236</v>
      </c>
      <c r="B95" s="54" t="s">
        <v>153</v>
      </c>
      <c r="C95" s="49">
        <v>1158223.39</v>
      </c>
    </row>
    <row r="96" spans="1:3">
      <c r="A96" s="34" t="s">
        <v>236</v>
      </c>
      <c r="B96" s="54" t="s">
        <v>154</v>
      </c>
      <c r="C96" s="49">
        <v>26246.72</v>
      </c>
    </row>
    <row r="97" spans="1:3">
      <c r="A97" s="34" t="s">
        <v>236</v>
      </c>
      <c r="B97" s="54" t="s">
        <v>41</v>
      </c>
      <c r="C97" s="49">
        <v>124118.04</v>
      </c>
    </row>
    <row r="98" spans="1:3">
      <c r="A98" s="34" t="s">
        <v>236</v>
      </c>
      <c r="B98" s="54" t="s">
        <v>42</v>
      </c>
      <c r="C98" s="49">
        <v>4566901.91</v>
      </c>
    </row>
    <row r="99" spans="1:3">
      <c r="A99" s="34" t="s">
        <v>236</v>
      </c>
      <c r="B99" s="54" t="s">
        <v>43</v>
      </c>
      <c r="C99" s="49">
        <v>6383349.26</v>
      </c>
    </row>
    <row r="100" spans="1:3">
      <c r="A100" s="34" t="s">
        <v>236</v>
      </c>
      <c r="B100" s="54" t="s">
        <v>155</v>
      </c>
      <c r="C100" s="49">
        <v>690867.39</v>
      </c>
    </row>
    <row r="101" spans="1:3">
      <c r="A101" s="34" t="s">
        <v>236</v>
      </c>
      <c r="B101" s="54" t="s">
        <v>45</v>
      </c>
      <c r="C101" s="49">
        <v>459461</v>
      </c>
    </row>
    <row r="102" spans="1:3">
      <c r="A102" s="34" t="s">
        <v>236</v>
      </c>
      <c r="B102" s="54" t="s">
        <v>46</v>
      </c>
      <c r="C102" s="49">
        <v>251523</v>
      </c>
    </row>
    <row r="103" spans="1:3">
      <c r="A103" s="34" t="s">
        <v>236</v>
      </c>
      <c r="B103" s="54" t="s">
        <v>47</v>
      </c>
      <c r="C103" s="49">
        <v>50510.75</v>
      </c>
    </row>
    <row r="104" spans="1:3">
      <c r="A104" s="34" t="s">
        <v>236</v>
      </c>
      <c r="B104" s="54" t="s">
        <v>290</v>
      </c>
      <c r="C104" s="49">
        <v>4854.17</v>
      </c>
    </row>
    <row r="105" spans="1:3">
      <c r="A105" s="34" t="s">
        <v>236</v>
      </c>
      <c r="B105" s="54" t="s">
        <v>49</v>
      </c>
      <c r="C105" s="49">
        <v>4230.5</v>
      </c>
    </row>
    <row r="106" spans="1:3">
      <c r="A106" s="34" t="s">
        <v>236</v>
      </c>
      <c r="B106" s="54" t="s">
        <v>291</v>
      </c>
      <c r="C106" s="49">
        <v>55959.46</v>
      </c>
    </row>
    <row r="107" spans="1:3">
      <c r="A107" s="34" t="s">
        <v>236</v>
      </c>
      <c r="B107" s="54" t="s">
        <v>157</v>
      </c>
      <c r="C107" s="49">
        <v>162285.31</v>
      </c>
    </row>
    <row r="108" spans="1:3">
      <c r="A108" s="34" t="s">
        <v>236</v>
      </c>
      <c r="B108" s="54" t="s">
        <v>51</v>
      </c>
      <c r="C108" s="49">
        <v>2073435.28</v>
      </c>
    </row>
    <row r="109" spans="1:3">
      <c r="A109" s="34" t="s">
        <v>236</v>
      </c>
      <c r="B109" s="54" t="s">
        <v>52</v>
      </c>
      <c r="C109" s="49">
        <v>237121.32</v>
      </c>
    </row>
    <row r="110" spans="1:3">
      <c r="A110" s="34" t="s">
        <v>236</v>
      </c>
      <c r="B110" s="54" t="s">
        <v>55</v>
      </c>
      <c r="C110" s="49">
        <v>2033.43</v>
      </c>
    </row>
    <row r="111" spans="1:3">
      <c r="A111" s="34" t="s">
        <v>236</v>
      </c>
      <c r="B111" s="54" t="s">
        <v>229</v>
      </c>
      <c r="C111" s="49">
        <v>138198.01</v>
      </c>
    </row>
    <row r="112" spans="1:3">
      <c r="A112" s="34" t="s">
        <v>236</v>
      </c>
      <c r="B112" s="54" t="s">
        <v>292</v>
      </c>
      <c r="C112" s="49">
        <v>1004500</v>
      </c>
    </row>
    <row r="113" spans="1:3">
      <c r="A113" s="34" t="s">
        <v>236</v>
      </c>
      <c r="B113" s="54" t="s">
        <v>56</v>
      </c>
      <c r="C113" s="49">
        <v>1002100</v>
      </c>
    </row>
    <row r="114" spans="1:3">
      <c r="A114" s="34" t="s">
        <v>236</v>
      </c>
      <c r="B114" s="54" t="s">
        <v>57</v>
      </c>
      <c r="C114" s="49">
        <v>1017400</v>
      </c>
    </row>
    <row r="115" spans="1:3">
      <c r="A115" s="34" t="s">
        <v>236</v>
      </c>
      <c r="B115" s="54" t="s">
        <v>58</v>
      </c>
      <c r="C115" s="49">
        <v>999445.11</v>
      </c>
    </row>
    <row r="116" spans="1:3">
      <c r="A116" s="34" t="s">
        <v>236</v>
      </c>
      <c r="B116" s="54" t="s">
        <v>293</v>
      </c>
      <c r="C116" s="49">
        <v>5000</v>
      </c>
    </row>
    <row r="117" spans="1:3">
      <c r="A117" s="34" t="s">
        <v>236</v>
      </c>
      <c r="B117" s="54" t="s">
        <v>62</v>
      </c>
      <c r="C117" s="49">
        <v>5107.56</v>
      </c>
    </row>
    <row r="118" spans="1:3">
      <c r="A118" s="34" t="s">
        <v>236</v>
      </c>
      <c r="B118" s="54" t="s">
        <v>63</v>
      </c>
      <c r="C118" s="49">
        <v>19990.22</v>
      </c>
    </row>
    <row r="119" spans="1:3">
      <c r="A119" s="34" t="s">
        <v>236</v>
      </c>
      <c r="B119" s="54" t="s">
        <v>64</v>
      </c>
      <c r="C119" s="49">
        <v>9963</v>
      </c>
    </row>
    <row r="120" spans="1:3">
      <c r="A120" s="34" t="s">
        <v>236</v>
      </c>
      <c r="B120" s="54" t="s">
        <v>65</v>
      </c>
      <c r="C120" s="49">
        <v>51446.44</v>
      </c>
    </row>
    <row r="121" spans="1:3">
      <c r="A121" s="34" t="s">
        <v>236</v>
      </c>
      <c r="B121" s="54" t="s">
        <v>66</v>
      </c>
      <c r="C121" s="49">
        <v>178882</v>
      </c>
    </row>
    <row r="122" spans="1:3">
      <c r="A122" s="34" t="s">
        <v>236</v>
      </c>
      <c r="B122" s="54" t="s">
        <v>294</v>
      </c>
      <c r="C122" s="49">
        <v>52100.4</v>
      </c>
    </row>
    <row r="123" spans="1:3">
      <c r="A123" s="34" t="s">
        <v>236</v>
      </c>
      <c r="B123" s="54" t="s">
        <v>160</v>
      </c>
      <c r="C123" s="49">
        <v>63814.38</v>
      </c>
    </row>
    <row r="124" spans="1:3">
      <c r="A124" s="34" t="s">
        <v>236</v>
      </c>
      <c r="B124" s="54" t="s">
        <v>67</v>
      </c>
      <c r="C124" s="49">
        <v>141000</v>
      </c>
    </row>
    <row r="125" spans="1:3">
      <c r="A125" s="34" t="s">
        <v>236</v>
      </c>
      <c r="B125" s="54" t="s">
        <v>231</v>
      </c>
      <c r="C125" s="49">
        <v>18</v>
      </c>
    </row>
    <row r="126" spans="1:3">
      <c r="A126" s="34" t="s">
        <v>236</v>
      </c>
      <c r="B126" s="54" t="s">
        <v>232</v>
      </c>
      <c r="C126" s="49">
        <v>71760</v>
      </c>
    </row>
    <row r="127" spans="1:3">
      <c r="A127" s="34" t="s">
        <v>236</v>
      </c>
      <c r="B127" s="54" t="s">
        <v>69</v>
      </c>
      <c r="C127" s="49">
        <v>182847.6</v>
      </c>
    </row>
    <row r="128" spans="1:3">
      <c r="A128" s="34" t="s">
        <v>236</v>
      </c>
      <c r="B128" s="54" t="s">
        <v>70</v>
      </c>
      <c r="C128" s="49">
        <v>115605.54</v>
      </c>
    </row>
    <row r="129" spans="1:3">
      <c r="A129" s="34" t="s">
        <v>236</v>
      </c>
      <c r="B129" s="54" t="s">
        <v>72</v>
      </c>
      <c r="C129" s="49">
        <v>18000</v>
      </c>
    </row>
    <row r="130" spans="1:3">
      <c r="A130" s="34" t="s">
        <v>236</v>
      </c>
      <c r="B130" s="54" t="s">
        <v>295</v>
      </c>
      <c r="C130" s="49">
        <v>91000</v>
      </c>
    </row>
    <row r="131" spans="1:3">
      <c r="A131" s="34" t="s">
        <v>236</v>
      </c>
      <c r="B131" s="54" t="s">
        <v>233</v>
      </c>
      <c r="C131" s="49">
        <v>961656.67</v>
      </c>
    </row>
    <row r="132" spans="1:3">
      <c r="A132" s="34" t="s">
        <v>236</v>
      </c>
      <c r="B132" s="54" t="s">
        <v>75</v>
      </c>
      <c r="C132" s="49">
        <v>20485.98</v>
      </c>
    </row>
    <row r="133" spans="1:3">
      <c r="A133" s="34" t="s">
        <v>236</v>
      </c>
      <c r="B133" s="54" t="s">
        <v>76</v>
      </c>
      <c r="C133" s="49">
        <v>9632666.33</v>
      </c>
    </row>
    <row r="134" spans="1:3">
      <c r="A134" s="34" t="s">
        <v>236</v>
      </c>
      <c r="B134" s="54" t="s">
        <v>184</v>
      </c>
      <c r="C134" s="49">
        <v>287066</v>
      </c>
    </row>
    <row r="135" spans="1:3">
      <c r="A135" s="34" t="s">
        <v>236</v>
      </c>
      <c r="B135" s="54" t="s">
        <v>186</v>
      </c>
      <c r="C135" s="49">
        <v>451930.84</v>
      </c>
    </row>
    <row r="136" spans="1:3">
      <c r="A136" s="34" t="s">
        <v>236</v>
      </c>
      <c r="B136" s="54" t="s">
        <v>296</v>
      </c>
      <c r="C136" s="49">
        <v>700013</v>
      </c>
    </row>
    <row r="137" spans="1:3">
      <c r="A137" s="34" t="s">
        <v>236</v>
      </c>
      <c r="B137" s="54" t="s">
        <v>188</v>
      </c>
      <c r="C137" s="49">
        <v>287.8</v>
      </c>
    </row>
    <row r="138" spans="1:3">
      <c r="A138" s="34" t="s">
        <v>236</v>
      </c>
      <c r="B138" s="54" t="s">
        <v>235</v>
      </c>
      <c r="C138" s="49">
        <v>132824</v>
      </c>
    </row>
    <row r="139" spans="1:3">
      <c r="A139" s="34" t="s">
        <v>236</v>
      </c>
      <c r="B139" s="54" t="s">
        <v>80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1662</v>
      </c>
      <c r="B2" s="56" t="s">
        <v>41</v>
      </c>
      <c r="C2" s="12">
        <v>103</v>
      </c>
    </row>
    <row r="3" spans="1:3">
      <c r="A3" s="29" t="s">
        <v>1662</v>
      </c>
      <c r="B3" s="56" t="s">
        <v>42</v>
      </c>
      <c r="C3" s="12">
        <v>12465.15</v>
      </c>
    </row>
    <row r="4" spans="1:3">
      <c r="A4" s="29" t="s">
        <v>1662</v>
      </c>
      <c r="B4" s="56" t="s">
        <v>43</v>
      </c>
      <c r="C4" s="12">
        <v>3450308.74</v>
      </c>
    </row>
    <row r="5" spans="1:3">
      <c r="A5" s="29" t="s">
        <v>1662</v>
      </c>
      <c r="B5" s="56" t="s">
        <v>67</v>
      </c>
      <c r="C5" s="12">
        <v>7050</v>
      </c>
    </row>
    <row r="6" spans="1:3">
      <c r="A6" s="29" t="s">
        <v>1662</v>
      </c>
      <c r="B6" s="56" t="s">
        <v>233</v>
      </c>
      <c r="C6" s="12">
        <v>352944.11</v>
      </c>
    </row>
    <row r="7" spans="1:3">
      <c r="A7" s="29" t="s">
        <v>1662</v>
      </c>
      <c r="B7" s="56" t="s">
        <v>231</v>
      </c>
      <c r="C7" s="12">
        <v>681222.8</v>
      </c>
    </row>
    <row r="8" spans="1:3">
      <c r="A8" s="29" t="s">
        <v>1662</v>
      </c>
      <c r="B8" s="56" t="s">
        <v>403</v>
      </c>
      <c r="C8" s="12">
        <v>34854.95</v>
      </c>
    </row>
    <row r="9" spans="1:3">
      <c r="A9" s="29" t="s">
        <v>1662</v>
      </c>
      <c r="B9" s="56" t="s">
        <v>155</v>
      </c>
      <c r="C9" s="12">
        <v>756000</v>
      </c>
    </row>
    <row r="10" spans="1:3">
      <c r="A10" s="29" t="s">
        <v>1662</v>
      </c>
      <c r="B10" s="56" t="s">
        <v>160</v>
      </c>
      <c r="C10" s="12">
        <v>30448.65</v>
      </c>
    </row>
    <row r="11" spans="1:3">
      <c r="A11" s="29" t="s">
        <v>1662</v>
      </c>
      <c r="B11" s="56" t="s">
        <v>631</v>
      </c>
      <c r="C11" s="12">
        <v>193811.9</v>
      </c>
    </row>
    <row r="12" spans="1:3">
      <c r="A12" s="29" t="s">
        <v>1662</v>
      </c>
      <c r="B12" s="56" t="s">
        <v>927</v>
      </c>
      <c r="C12" s="12">
        <v>2285.02</v>
      </c>
    </row>
    <row r="13" spans="1:3">
      <c r="A13" s="29" t="s">
        <v>1662</v>
      </c>
      <c r="B13" s="56" t="s">
        <v>928</v>
      </c>
      <c r="C13" s="12">
        <v>1001800</v>
      </c>
    </row>
    <row r="14" spans="1:3">
      <c r="A14" s="29" t="s">
        <v>1662</v>
      </c>
      <c r="B14" s="56" t="s">
        <v>929</v>
      </c>
      <c r="C14" s="12">
        <v>1277087.57</v>
      </c>
    </row>
    <row r="15" spans="1:3">
      <c r="A15" s="29" t="s">
        <v>1662</v>
      </c>
      <c r="B15" s="56" t="s">
        <v>930</v>
      </c>
      <c r="C15" s="12">
        <v>100301.21</v>
      </c>
    </row>
    <row r="16" spans="1:3">
      <c r="A16" s="29" t="s">
        <v>1662</v>
      </c>
      <c r="B16" s="56" t="s">
        <v>932</v>
      </c>
      <c r="C16" s="12">
        <v>18754795.34</v>
      </c>
    </row>
    <row r="17" spans="1:3">
      <c r="A17" s="29" t="s">
        <v>1662</v>
      </c>
      <c r="B17" s="56" t="s">
        <v>933</v>
      </c>
      <c r="C17" s="12">
        <v>540000</v>
      </c>
    </row>
    <row r="18" spans="1:3">
      <c r="A18" s="29" t="s">
        <v>1662</v>
      </c>
      <c r="B18" s="56" t="s">
        <v>70</v>
      </c>
      <c r="C18" s="12">
        <v>60000</v>
      </c>
    </row>
    <row r="19" spans="1:3">
      <c r="A19" s="29" t="s">
        <v>1662</v>
      </c>
      <c r="B19" s="56" t="s">
        <v>187</v>
      </c>
      <c r="C19" s="12">
        <v>13</v>
      </c>
    </row>
    <row r="20" spans="1:3">
      <c r="A20" s="29" t="s">
        <v>1662</v>
      </c>
      <c r="B20" s="56" t="s">
        <v>934</v>
      </c>
      <c r="C20" s="12">
        <v>5080</v>
      </c>
    </row>
    <row r="21" spans="1:3">
      <c r="A21" s="29" t="s">
        <v>1662</v>
      </c>
      <c r="B21" s="56" t="s">
        <v>935</v>
      </c>
      <c r="C21" s="12">
        <v>127213</v>
      </c>
    </row>
    <row r="22" spans="1:3">
      <c r="A22" s="29" t="s">
        <v>1662</v>
      </c>
      <c r="B22" s="56" t="s">
        <v>1663</v>
      </c>
      <c r="C22" s="12">
        <v>764593.6</v>
      </c>
    </row>
    <row r="23" spans="1:3">
      <c r="A23" s="29" t="s">
        <v>1662</v>
      </c>
      <c r="B23" s="56" t="s">
        <v>1664</v>
      </c>
      <c r="C23" s="12">
        <v>752439.2</v>
      </c>
    </row>
    <row r="24" spans="1:3">
      <c r="A24" s="29" t="s">
        <v>1662</v>
      </c>
      <c r="B24" s="56" t="s">
        <v>687</v>
      </c>
      <c r="C24" s="12">
        <v>1600</v>
      </c>
    </row>
    <row r="25" spans="1:3">
      <c r="A25" s="29" t="s">
        <v>1662</v>
      </c>
      <c r="B25" s="56" t="s">
        <v>616</v>
      </c>
      <c r="C25" s="12">
        <v>863000</v>
      </c>
    </row>
    <row r="26" spans="1:3">
      <c r="A26" s="29" t="s">
        <v>1662</v>
      </c>
      <c r="B26" s="56" t="s">
        <v>69</v>
      </c>
      <c r="C26" s="12">
        <v>24580</v>
      </c>
    </row>
    <row r="27" spans="1:3">
      <c r="A27" s="29" t="s">
        <v>1662</v>
      </c>
      <c r="B27" s="56" t="s">
        <v>940</v>
      </c>
      <c r="C27" s="12">
        <v>18</v>
      </c>
    </row>
    <row r="28" spans="1:3">
      <c r="A28" s="29" t="s">
        <v>1662</v>
      </c>
      <c r="B28" s="56" t="s">
        <v>605</v>
      </c>
      <c r="C28" s="12">
        <v>18</v>
      </c>
    </row>
    <row r="29" spans="1:3">
      <c r="A29" s="29" t="s">
        <v>1662</v>
      </c>
      <c r="B29" s="56" t="s">
        <v>941</v>
      </c>
      <c r="C29" s="12">
        <v>5000</v>
      </c>
    </row>
    <row r="30" spans="1:3">
      <c r="A30" s="29" t="s">
        <v>1662</v>
      </c>
      <c r="B30" s="56" t="s">
        <v>45</v>
      </c>
      <c r="C30" s="12">
        <v>2252506.12</v>
      </c>
    </row>
    <row r="31" spans="1:3">
      <c r="A31" s="29" t="s">
        <v>1662</v>
      </c>
      <c r="B31" s="56" t="s">
        <v>947</v>
      </c>
      <c r="C31" s="12">
        <v>9444.8</v>
      </c>
    </row>
    <row r="32" spans="1:3">
      <c r="A32" s="29" t="s">
        <v>1662</v>
      </c>
      <c r="B32" s="56" t="s">
        <v>948</v>
      </c>
      <c r="C32" s="12">
        <v>18520</v>
      </c>
    </row>
    <row r="33" spans="1:3">
      <c r="A33" s="29" t="s">
        <v>1662</v>
      </c>
      <c r="B33" s="56" t="s">
        <v>47</v>
      </c>
      <c r="C33" s="12">
        <v>111472.15</v>
      </c>
    </row>
    <row r="34" spans="1:3">
      <c r="A34" s="29" t="s">
        <v>1662</v>
      </c>
      <c r="B34" s="56" t="s">
        <v>66</v>
      </c>
      <c r="C34" s="12">
        <v>39860</v>
      </c>
    </row>
    <row r="35" spans="1:3">
      <c r="A35" s="29" t="s">
        <v>1662</v>
      </c>
      <c r="B35" s="56" t="s">
        <v>916</v>
      </c>
      <c r="C35" s="12">
        <v>10000</v>
      </c>
    </row>
    <row r="36" spans="1:3">
      <c r="A36" s="29" t="s">
        <v>1662</v>
      </c>
      <c r="B36" s="56" t="s">
        <v>1665</v>
      </c>
      <c r="C36" s="12">
        <v>1687600</v>
      </c>
    </row>
    <row r="37" spans="1:3">
      <c r="A37" s="29" t="s">
        <v>1662</v>
      </c>
      <c r="B37" s="56" t="s">
        <v>469</v>
      </c>
      <c r="C37" s="12">
        <v>427060.09</v>
      </c>
    </row>
    <row r="38" spans="1:3">
      <c r="A38" s="29" t="s">
        <v>1662</v>
      </c>
      <c r="B38" s="56" t="s">
        <v>953</v>
      </c>
      <c r="C38" s="12">
        <v>14780.8</v>
      </c>
    </row>
    <row r="39" spans="1:3">
      <c r="A39" s="29" t="s">
        <v>1662</v>
      </c>
      <c r="B39" s="56" t="s">
        <v>954</v>
      </c>
      <c r="C39" s="12">
        <v>27379.83</v>
      </c>
    </row>
    <row r="40" spans="1:3">
      <c r="A40" s="29" t="s">
        <v>1662</v>
      </c>
      <c r="B40" s="56" t="s">
        <v>955</v>
      </c>
      <c r="C40" s="12">
        <v>14725000</v>
      </c>
    </row>
    <row r="41" spans="1:3">
      <c r="A41" s="29" t="s">
        <v>1662</v>
      </c>
      <c r="B41" s="56" t="s">
        <v>957</v>
      </c>
      <c r="C41" s="12">
        <v>11215</v>
      </c>
    </row>
    <row r="42" spans="1:3">
      <c r="A42" s="29" t="s">
        <v>1662</v>
      </c>
      <c r="B42" s="56" t="s">
        <v>961</v>
      </c>
      <c r="C42" s="12">
        <v>5025405.13</v>
      </c>
    </row>
    <row r="43" spans="1:3">
      <c r="A43" s="29" t="s">
        <v>1662</v>
      </c>
      <c r="B43" s="56" t="s">
        <v>1666</v>
      </c>
      <c r="C43" s="12">
        <v>2924933.4</v>
      </c>
    </row>
    <row r="44" spans="1:3">
      <c r="A44" s="29" t="s">
        <v>1662</v>
      </c>
      <c r="B44" s="56" t="s">
        <v>33</v>
      </c>
      <c r="C44" s="12">
        <v>2261389.24</v>
      </c>
    </row>
    <row r="45" spans="1:3">
      <c r="A45" s="29" t="s">
        <v>1662</v>
      </c>
      <c r="B45" s="56" t="s">
        <v>971</v>
      </c>
      <c r="C45" s="12">
        <v>26249.41</v>
      </c>
    </row>
    <row r="46" spans="1:3">
      <c r="A46" s="29" t="s">
        <v>1662</v>
      </c>
      <c r="B46" s="56" t="s">
        <v>44</v>
      </c>
      <c r="C46" s="12">
        <v>21757</v>
      </c>
    </row>
    <row r="47" spans="1:3">
      <c r="A47" s="29" t="s">
        <v>1662</v>
      </c>
      <c r="B47" s="56" t="s">
        <v>46</v>
      </c>
      <c r="C47" s="12">
        <v>54000</v>
      </c>
    </row>
    <row r="48" spans="1:3">
      <c r="A48" s="29" t="s">
        <v>1662</v>
      </c>
      <c r="B48" s="56" t="s">
        <v>975</v>
      </c>
      <c r="C48" s="12">
        <v>239</v>
      </c>
    </row>
    <row r="49" spans="1:3">
      <c r="A49" s="29" t="s">
        <v>1662</v>
      </c>
      <c r="B49" s="56" t="s">
        <v>563</v>
      </c>
      <c r="C49" s="12">
        <v>3190.97</v>
      </c>
    </row>
    <row r="50" spans="1:3">
      <c r="A50" s="29" t="s">
        <v>1662</v>
      </c>
      <c r="B50" s="56" t="s">
        <v>258</v>
      </c>
      <c r="C50" s="12">
        <v>1811.8</v>
      </c>
    </row>
    <row r="51" spans="1:3">
      <c r="A51" s="29" t="s">
        <v>1662</v>
      </c>
      <c r="B51" s="56" t="s">
        <v>412</v>
      </c>
      <c r="C51" s="12">
        <v>8000</v>
      </c>
    </row>
    <row r="52" spans="1:3">
      <c r="A52" s="29" t="s">
        <v>1662</v>
      </c>
      <c r="B52" s="56" t="s">
        <v>1667</v>
      </c>
      <c r="C52" s="12">
        <v>2795.95</v>
      </c>
    </row>
    <row r="53" spans="1:3">
      <c r="A53" s="29" t="s">
        <v>1662</v>
      </c>
      <c r="B53" s="56" t="s">
        <v>570</v>
      </c>
      <c r="C53" s="12">
        <v>64796.85</v>
      </c>
    </row>
    <row r="54" spans="1:3">
      <c r="A54" s="29" t="s">
        <v>1662</v>
      </c>
      <c r="B54" s="56" t="s">
        <v>1668</v>
      </c>
      <c r="C54" s="12">
        <v>19211.72</v>
      </c>
    </row>
    <row r="55" spans="1:3">
      <c r="A55" s="29" t="s">
        <v>1662</v>
      </c>
      <c r="B55" s="56" t="s">
        <v>1669</v>
      </c>
      <c r="C55" s="12">
        <v>68979.54</v>
      </c>
    </row>
    <row r="56" spans="1:3">
      <c r="A56" s="29" t="s">
        <v>1662</v>
      </c>
      <c r="B56" s="56" t="s">
        <v>260</v>
      </c>
      <c r="C56" s="12">
        <v>25000</v>
      </c>
    </row>
    <row r="57" spans="1:3">
      <c r="A57" s="29" t="s">
        <v>1662</v>
      </c>
      <c r="B57" s="56" t="s">
        <v>1670</v>
      </c>
      <c r="C57" s="12">
        <v>100000</v>
      </c>
    </row>
    <row r="58" spans="1:3">
      <c r="A58" s="29" t="s">
        <v>1662</v>
      </c>
      <c r="B58" s="56" t="s">
        <v>1671</v>
      </c>
      <c r="C58" s="12">
        <v>128705.83</v>
      </c>
    </row>
    <row r="59" spans="1:3">
      <c r="A59" s="29" t="s">
        <v>1662</v>
      </c>
      <c r="B59" s="56" t="s">
        <v>986</v>
      </c>
      <c r="C59" s="12">
        <v>191000</v>
      </c>
    </row>
    <row r="60" spans="1:3">
      <c r="A60" s="29" t="s">
        <v>1662</v>
      </c>
      <c r="B60" s="56" t="s">
        <v>988</v>
      </c>
      <c r="C60" s="12">
        <v>16000</v>
      </c>
    </row>
    <row r="61" spans="1:3">
      <c r="A61" s="29" t="s">
        <v>1662</v>
      </c>
      <c r="B61" s="56" t="s">
        <v>995</v>
      </c>
      <c r="C61" s="12">
        <v>27609</v>
      </c>
    </row>
    <row r="62" spans="1:3">
      <c r="A62" s="29" t="s">
        <v>1662</v>
      </c>
      <c r="B62" s="56" t="s">
        <v>997</v>
      </c>
      <c r="C62" s="12">
        <v>6650</v>
      </c>
    </row>
    <row r="63" spans="1:3">
      <c r="A63" s="29" t="s">
        <v>1662</v>
      </c>
      <c r="B63" s="56" t="s">
        <v>998</v>
      </c>
      <c r="C63" s="12">
        <v>4000</v>
      </c>
    </row>
    <row r="64" spans="1:3">
      <c r="A64" s="29" t="s">
        <v>1662</v>
      </c>
      <c r="B64" s="56" t="s">
        <v>1002</v>
      </c>
      <c r="C64" s="12">
        <v>100296</v>
      </c>
    </row>
    <row r="65" spans="1:3">
      <c r="A65" s="29" t="s">
        <v>1662</v>
      </c>
      <c r="B65" s="56" t="s">
        <v>1003</v>
      </c>
      <c r="C65" s="12">
        <v>5000</v>
      </c>
    </row>
    <row r="66" spans="1:3">
      <c r="A66" s="29" t="s">
        <v>1662</v>
      </c>
      <c r="B66" s="56" t="s">
        <v>1015</v>
      </c>
      <c r="C66" s="12">
        <v>4264</v>
      </c>
    </row>
    <row r="67" spans="1:3">
      <c r="A67" s="29" t="s">
        <v>1662</v>
      </c>
      <c r="B67" s="56" t="s">
        <v>1016</v>
      </c>
      <c r="C67" s="12">
        <v>1720</v>
      </c>
    </row>
    <row r="68" spans="1:3">
      <c r="A68" s="29" t="s">
        <v>1662</v>
      </c>
      <c r="B68" s="56" t="s">
        <v>1672</v>
      </c>
      <c r="C68" s="12">
        <v>1815.3</v>
      </c>
    </row>
    <row r="69" spans="1:3">
      <c r="A69" s="29" t="s">
        <v>1662</v>
      </c>
      <c r="B69" s="56" t="s">
        <v>1673</v>
      </c>
      <c r="C69" s="12">
        <v>382.17</v>
      </c>
    </row>
    <row r="70" spans="1:3">
      <c r="A70" s="29" t="s">
        <v>1662</v>
      </c>
      <c r="B70" s="56" t="s">
        <v>1674</v>
      </c>
      <c r="C70" s="12">
        <v>520.92</v>
      </c>
    </row>
    <row r="71" spans="1:3">
      <c r="A71" s="29" t="s">
        <v>1662</v>
      </c>
      <c r="B71" s="56" t="s">
        <v>1675</v>
      </c>
      <c r="C71" s="12">
        <v>441.73</v>
      </c>
    </row>
    <row r="72" spans="1:3">
      <c r="A72" s="29" t="s">
        <v>1662</v>
      </c>
      <c r="B72" s="56" t="s">
        <v>1024</v>
      </c>
      <c r="C72" s="12">
        <v>9572.75</v>
      </c>
    </row>
    <row r="73" spans="1:3">
      <c r="A73" s="29" t="s">
        <v>1662</v>
      </c>
      <c r="B73" s="56" t="s">
        <v>1027</v>
      </c>
      <c r="C73" s="12">
        <v>19794.15</v>
      </c>
    </row>
    <row r="74" spans="1:3">
      <c r="A74" s="29" t="s">
        <v>1662</v>
      </c>
      <c r="B74" s="56" t="s">
        <v>1676</v>
      </c>
      <c r="C74" s="12">
        <v>238.36</v>
      </c>
    </row>
    <row r="75" spans="1:3">
      <c r="A75" s="29" t="s">
        <v>1662</v>
      </c>
      <c r="B75" s="56" t="s">
        <v>1677</v>
      </c>
      <c r="C75" s="12">
        <v>30666.01</v>
      </c>
    </row>
    <row r="76" spans="1:3">
      <c r="A76" s="29" t="s">
        <v>1662</v>
      </c>
      <c r="B76" s="56" t="s">
        <v>1031</v>
      </c>
      <c r="C76" s="12">
        <v>726.33</v>
      </c>
    </row>
    <row r="77" spans="1:3">
      <c r="A77" s="29" t="s">
        <v>1662</v>
      </c>
      <c r="B77" s="56" t="s">
        <v>1678</v>
      </c>
      <c r="C77" s="12">
        <v>2154.01</v>
      </c>
    </row>
    <row r="78" spans="1:3">
      <c r="A78" s="29" t="s">
        <v>1662</v>
      </c>
      <c r="B78" s="56" t="s">
        <v>1035</v>
      </c>
      <c r="C78" s="12">
        <v>8717.64</v>
      </c>
    </row>
    <row r="79" spans="1:3">
      <c r="A79" s="29" t="s">
        <v>1662</v>
      </c>
      <c r="B79" s="56" t="s">
        <v>1038</v>
      </c>
      <c r="C79" s="12">
        <v>5847.41</v>
      </c>
    </row>
    <row r="80" spans="1:3">
      <c r="A80" s="29" t="s">
        <v>1662</v>
      </c>
      <c r="B80" s="56" t="s">
        <v>1679</v>
      </c>
      <c r="C80" s="12">
        <v>6004.12</v>
      </c>
    </row>
    <row r="81" spans="1:3">
      <c r="A81" s="29" t="s">
        <v>1662</v>
      </c>
      <c r="B81" s="56" t="s">
        <v>1680</v>
      </c>
      <c r="C81" s="12">
        <v>1042.3</v>
      </c>
    </row>
    <row r="82" spans="1:3">
      <c r="A82" s="29" t="s">
        <v>1662</v>
      </c>
      <c r="B82" s="56" t="s">
        <v>1681</v>
      </c>
      <c r="C82" s="12">
        <v>1017.87</v>
      </c>
    </row>
    <row r="83" spans="1:3">
      <c r="A83" s="29" t="s">
        <v>1662</v>
      </c>
      <c r="B83" s="56" t="s">
        <v>1682</v>
      </c>
      <c r="C83" s="12">
        <v>390.89</v>
      </c>
    </row>
    <row r="84" spans="1:3">
      <c r="A84" s="29" t="s">
        <v>1662</v>
      </c>
      <c r="B84" s="56" t="s">
        <v>1683</v>
      </c>
      <c r="C84" s="12">
        <v>314.06</v>
      </c>
    </row>
    <row r="85" spans="1:3">
      <c r="A85" s="29" t="s">
        <v>1662</v>
      </c>
      <c r="B85" s="56" t="s">
        <v>1047</v>
      </c>
      <c r="C85" s="12">
        <v>4548.11</v>
      </c>
    </row>
    <row r="86" spans="1:3">
      <c r="A86" s="29" t="s">
        <v>1662</v>
      </c>
      <c r="B86" s="56" t="s">
        <v>1049</v>
      </c>
      <c r="C86" s="12">
        <v>1664.9</v>
      </c>
    </row>
    <row r="87" spans="1:3">
      <c r="A87" s="29" t="s">
        <v>1662</v>
      </c>
      <c r="B87" s="56" t="s">
        <v>1050</v>
      </c>
      <c r="C87" s="12">
        <v>6098.77</v>
      </c>
    </row>
    <row r="88" spans="1:3">
      <c r="A88" s="29" t="s">
        <v>1662</v>
      </c>
      <c r="B88" s="56" t="s">
        <v>1684</v>
      </c>
      <c r="C88" s="12">
        <v>972.32</v>
      </c>
    </row>
    <row r="89" spans="1:3">
      <c r="A89" s="29" t="s">
        <v>1662</v>
      </c>
      <c r="B89" s="56" t="s">
        <v>1685</v>
      </c>
      <c r="C89" s="12">
        <v>3870.47</v>
      </c>
    </row>
    <row r="90" spans="1:3">
      <c r="A90" s="29" t="s">
        <v>1662</v>
      </c>
      <c r="B90" s="56" t="s">
        <v>1052</v>
      </c>
      <c r="C90" s="12">
        <v>527.32</v>
      </c>
    </row>
    <row r="91" spans="1:3">
      <c r="A91" s="29" t="s">
        <v>1662</v>
      </c>
      <c r="B91" s="56" t="s">
        <v>1686</v>
      </c>
      <c r="C91" s="12">
        <v>662.12</v>
      </c>
    </row>
    <row r="92" spans="1:3">
      <c r="A92" s="29" t="s">
        <v>1662</v>
      </c>
      <c r="B92" s="56" t="s">
        <v>1687</v>
      </c>
      <c r="C92" s="12">
        <v>1201.41</v>
      </c>
    </row>
    <row r="93" spans="1:3">
      <c r="A93" s="29" t="s">
        <v>1662</v>
      </c>
      <c r="B93" s="56" t="s">
        <v>1056</v>
      </c>
      <c r="C93" s="12">
        <v>760.04</v>
      </c>
    </row>
    <row r="94" spans="1:3">
      <c r="A94" s="29" t="s">
        <v>1662</v>
      </c>
      <c r="B94" s="56" t="s">
        <v>1688</v>
      </c>
      <c r="C94" s="12">
        <v>1364.39</v>
      </c>
    </row>
    <row r="95" spans="1:3">
      <c r="A95" s="29" t="s">
        <v>1662</v>
      </c>
      <c r="B95" s="56" t="s">
        <v>1689</v>
      </c>
      <c r="C95" s="12">
        <v>272.22</v>
      </c>
    </row>
    <row r="96" spans="1:3">
      <c r="A96" s="29" t="s">
        <v>1662</v>
      </c>
      <c r="B96" s="56" t="s">
        <v>1690</v>
      </c>
      <c r="C96" s="12">
        <v>4370.25</v>
      </c>
    </row>
    <row r="97" spans="1:3">
      <c r="A97" s="29" t="s">
        <v>1662</v>
      </c>
      <c r="B97" s="56" t="s">
        <v>1070</v>
      </c>
      <c r="C97" s="12">
        <v>6020</v>
      </c>
    </row>
    <row r="98" spans="1:3">
      <c r="A98" s="29" t="s">
        <v>1662</v>
      </c>
      <c r="B98" s="56" t="s">
        <v>1074</v>
      </c>
      <c r="C98" s="12">
        <v>1268.75</v>
      </c>
    </row>
    <row r="99" spans="1:3">
      <c r="A99" s="29" t="s">
        <v>1662</v>
      </c>
      <c r="B99" s="56" t="s">
        <v>1114</v>
      </c>
      <c r="C99" s="12">
        <v>100000</v>
      </c>
    </row>
    <row r="100" spans="1:3">
      <c r="A100" s="29" t="s">
        <v>1662</v>
      </c>
      <c r="B100" s="56" t="s">
        <v>1133</v>
      </c>
      <c r="C100" s="12">
        <v>4858.54</v>
      </c>
    </row>
    <row r="101" spans="1:3">
      <c r="A101" s="29" t="s">
        <v>1662</v>
      </c>
      <c r="B101" s="56" t="s">
        <v>1691</v>
      </c>
      <c r="C101" s="12">
        <v>16368.55</v>
      </c>
    </row>
    <row r="102" spans="1:3">
      <c r="A102" s="29" t="s">
        <v>1662</v>
      </c>
      <c r="B102" s="56" t="s">
        <v>1137</v>
      </c>
      <c r="C102" s="12">
        <v>20807.03</v>
      </c>
    </row>
    <row r="103" spans="1:3">
      <c r="A103" s="29" t="s">
        <v>1662</v>
      </c>
      <c r="B103" s="56" t="s">
        <v>1172</v>
      </c>
      <c r="C103" s="12">
        <v>445.47</v>
      </c>
    </row>
    <row r="104" spans="1:3">
      <c r="A104" s="29" t="s">
        <v>1662</v>
      </c>
      <c r="B104" s="56" t="s">
        <v>1692</v>
      </c>
      <c r="C104" s="12">
        <v>5034.86</v>
      </c>
    </row>
    <row r="105" spans="1:3">
      <c r="A105" s="29" t="s">
        <v>1662</v>
      </c>
      <c r="B105" s="56" t="s">
        <v>1693</v>
      </c>
      <c r="C105" s="12">
        <v>17558.46</v>
      </c>
    </row>
    <row r="106" spans="1:3">
      <c r="A106" s="29" t="s">
        <v>1662</v>
      </c>
      <c r="B106" s="56" t="s">
        <v>1694</v>
      </c>
      <c r="C106" s="12">
        <v>327.36</v>
      </c>
    </row>
    <row r="107" spans="1:3">
      <c r="A107" s="29" t="s">
        <v>1662</v>
      </c>
      <c r="B107" s="56" t="s">
        <v>1695</v>
      </c>
      <c r="C107" s="12">
        <v>534.47</v>
      </c>
    </row>
    <row r="108" spans="1:3">
      <c r="A108" s="29" t="s">
        <v>1662</v>
      </c>
      <c r="B108" s="56" t="s">
        <v>1192</v>
      </c>
      <c r="C108" s="12">
        <v>11041.33</v>
      </c>
    </row>
    <row r="109" spans="1:3">
      <c r="A109" s="29" t="s">
        <v>1662</v>
      </c>
      <c r="B109" s="56" t="s">
        <v>1195</v>
      </c>
      <c r="C109" s="12">
        <v>2369.52</v>
      </c>
    </row>
    <row r="110" spans="1:3">
      <c r="A110" s="29" t="s">
        <v>1662</v>
      </c>
      <c r="B110" s="56" t="s">
        <v>1212</v>
      </c>
      <c r="C110" s="12">
        <v>102.3</v>
      </c>
    </row>
    <row r="111" spans="1:3">
      <c r="A111" s="29" t="s">
        <v>1662</v>
      </c>
      <c r="B111" s="56" t="s">
        <v>1696</v>
      </c>
      <c r="C111" s="12">
        <v>7464.46</v>
      </c>
    </row>
    <row r="112" spans="1:3">
      <c r="A112" s="29" t="s">
        <v>1662</v>
      </c>
      <c r="B112" s="56" t="s">
        <v>1697</v>
      </c>
      <c r="C112" s="12">
        <v>109.56</v>
      </c>
    </row>
    <row r="113" spans="1:3">
      <c r="A113" s="29" t="s">
        <v>1662</v>
      </c>
      <c r="B113" s="56" t="s">
        <v>1263</v>
      </c>
      <c r="C113" s="12">
        <v>3148</v>
      </c>
    </row>
    <row r="114" spans="1:3">
      <c r="A114" s="29" t="s">
        <v>1662</v>
      </c>
      <c r="B114" s="56" t="s">
        <v>1698</v>
      </c>
      <c r="C114" s="12">
        <v>4816.5</v>
      </c>
    </row>
    <row r="115" spans="1:3">
      <c r="A115" s="29" t="s">
        <v>1662</v>
      </c>
      <c r="B115" s="56" t="s">
        <v>1699</v>
      </c>
      <c r="C115" s="12">
        <v>2792.05</v>
      </c>
    </row>
    <row r="116" spans="1:3">
      <c r="A116" s="29" t="s">
        <v>1662</v>
      </c>
      <c r="B116" s="56" t="s">
        <v>1700</v>
      </c>
      <c r="C116" s="12">
        <v>11200.5</v>
      </c>
    </row>
    <row r="117" spans="1:3">
      <c r="A117" s="29" t="s">
        <v>1662</v>
      </c>
      <c r="B117" s="56" t="s">
        <v>1327</v>
      </c>
      <c r="C117" s="12">
        <v>3100</v>
      </c>
    </row>
    <row r="118" spans="1:3">
      <c r="A118" s="29" t="s">
        <v>1662</v>
      </c>
      <c r="B118" s="56" t="s">
        <v>1341</v>
      </c>
      <c r="C118" s="12">
        <v>1773</v>
      </c>
    </row>
    <row r="119" spans="1:3">
      <c r="A119" s="29" t="s">
        <v>1662</v>
      </c>
      <c r="B119" s="56" t="s">
        <v>1701</v>
      </c>
      <c r="C119" s="12">
        <v>3192.69</v>
      </c>
    </row>
    <row r="120" spans="1:3">
      <c r="A120" s="29" t="s">
        <v>1662</v>
      </c>
      <c r="B120" s="56" t="s">
        <v>1702</v>
      </c>
      <c r="C120" s="12">
        <v>332.01</v>
      </c>
    </row>
    <row r="121" spans="1:3">
      <c r="A121" s="29" t="s">
        <v>1662</v>
      </c>
      <c r="B121" s="56" t="s">
        <v>1364</v>
      </c>
      <c r="C121" s="12">
        <v>2391.05</v>
      </c>
    </row>
    <row r="122" spans="1:3">
      <c r="A122" s="29" t="s">
        <v>1662</v>
      </c>
      <c r="B122" s="56" t="s">
        <v>1365</v>
      </c>
      <c r="C122" s="12">
        <v>24374.7</v>
      </c>
    </row>
    <row r="123" spans="1:3">
      <c r="A123" s="29" t="s">
        <v>1662</v>
      </c>
      <c r="B123" s="56" t="s">
        <v>1703</v>
      </c>
      <c r="C123" s="12">
        <v>1243.64</v>
      </c>
    </row>
    <row r="124" spans="1:3">
      <c r="A124" s="29" t="s">
        <v>1662</v>
      </c>
      <c r="B124" s="56" t="s">
        <v>1704</v>
      </c>
      <c r="C124" s="12">
        <v>15866.59</v>
      </c>
    </row>
    <row r="125" spans="1:3">
      <c r="A125" s="29" t="s">
        <v>1662</v>
      </c>
      <c r="B125" s="56" t="s">
        <v>1367</v>
      </c>
      <c r="C125" s="12">
        <v>21016.51</v>
      </c>
    </row>
    <row r="126" spans="1:3">
      <c r="A126" s="29" t="s">
        <v>1662</v>
      </c>
      <c r="B126" s="56" t="s">
        <v>1705</v>
      </c>
      <c r="C126" s="12">
        <v>10132.81</v>
      </c>
    </row>
    <row r="127" spans="1:3">
      <c r="A127" s="29" t="s">
        <v>1662</v>
      </c>
      <c r="B127" s="56" t="s">
        <v>1706</v>
      </c>
      <c r="C127" s="12">
        <v>2028.01</v>
      </c>
    </row>
    <row r="128" spans="1:3">
      <c r="A128" s="29" t="s">
        <v>1662</v>
      </c>
      <c r="B128" s="56" t="s">
        <v>1370</v>
      </c>
      <c r="C128" s="12">
        <v>15675.93</v>
      </c>
    </row>
    <row r="129" spans="1:3">
      <c r="A129" s="29" t="s">
        <v>1662</v>
      </c>
      <c r="B129" s="56" t="s">
        <v>1707</v>
      </c>
      <c r="C129" s="12">
        <v>88599.01</v>
      </c>
    </row>
    <row r="130" spans="1:3">
      <c r="A130" s="29" t="s">
        <v>1662</v>
      </c>
      <c r="B130" s="56" t="s">
        <v>1708</v>
      </c>
      <c r="C130" s="12">
        <v>1747.59</v>
      </c>
    </row>
    <row r="131" spans="1:3">
      <c r="A131" s="29" t="s">
        <v>1662</v>
      </c>
      <c r="B131" s="56" t="s">
        <v>1709</v>
      </c>
      <c r="C131" s="12">
        <v>9460.97</v>
      </c>
    </row>
    <row r="132" spans="1:3">
      <c r="A132" s="29" t="s">
        <v>1662</v>
      </c>
      <c r="B132" s="56" t="s">
        <v>1378</v>
      </c>
      <c r="C132" s="12">
        <v>43148.68</v>
      </c>
    </row>
    <row r="133" spans="1:3">
      <c r="A133" s="29" t="s">
        <v>1662</v>
      </c>
      <c r="B133" s="56" t="s">
        <v>1710</v>
      </c>
      <c r="C133" s="12">
        <v>70843.38</v>
      </c>
    </row>
    <row r="134" spans="1:3">
      <c r="A134" s="29" t="s">
        <v>1662</v>
      </c>
      <c r="B134" s="56" t="s">
        <v>1711</v>
      </c>
      <c r="C134" s="12">
        <v>10553.98</v>
      </c>
    </row>
    <row r="135" spans="1:3">
      <c r="A135" s="29" t="s">
        <v>1662</v>
      </c>
      <c r="B135" s="56" t="s">
        <v>1712</v>
      </c>
      <c r="C135" s="12">
        <v>656.61</v>
      </c>
    </row>
    <row r="136" spans="1:3">
      <c r="A136" s="29" t="s">
        <v>1662</v>
      </c>
      <c r="B136" s="56" t="s">
        <v>1713</v>
      </c>
      <c r="C136" s="12">
        <v>6114.03</v>
      </c>
    </row>
    <row r="137" spans="1:3">
      <c r="A137" s="29" t="s">
        <v>1662</v>
      </c>
      <c r="B137" s="56" t="s">
        <v>1714</v>
      </c>
      <c r="C137" s="12">
        <v>18211.63</v>
      </c>
    </row>
    <row r="138" spans="1:3">
      <c r="A138" s="29" t="s">
        <v>1662</v>
      </c>
      <c r="B138" s="56" t="s">
        <v>1381</v>
      </c>
      <c r="C138" s="12">
        <v>45582.85</v>
      </c>
    </row>
    <row r="139" spans="1:3">
      <c r="A139" s="29" t="s">
        <v>1662</v>
      </c>
      <c r="B139" s="56" t="s">
        <v>1382</v>
      </c>
      <c r="C139" s="12">
        <v>260657.81</v>
      </c>
    </row>
    <row r="140" spans="1:3">
      <c r="A140" s="29" t="s">
        <v>1662</v>
      </c>
      <c r="B140" s="56" t="s">
        <v>1715</v>
      </c>
      <c r="C140" s="12">
        <v>7979.03</v>
      </c>
    </row>
    <row r="141" spans="1:3">
      <c r="A141" s="29" t="s">
        <v>1662</v>
      </c>
      <c r="B141" s="56" t="s">
        <v>1383</v>
      </c>
      <c r="C141" s="12">
        <v>131000</v>
      </c>
    </row>
    <row r="142" spans="1:3">
      <c r="A142" s="29" t="s">
        <v>1662</v>
      </c>
      <c r="B142" s="56" t="s">
        <v>1387</v>
      </c>
      <c r="C142" s="12">
        <v>4934.18</v>
      </c>
    </row>
    <row r="143" spans="1:3">
      <c r="A143" s="29" t="s">
        <v>1662</v>
      </c>
      <c r="B143" s="56" t="s">
        <v>1389</v>
      </c>
      <c r="C143" s="12">
        <v>12000</v>
      </c>
    </row>
    <row r="144" spans="1:3">
      <c r="A144" s="29" t="s">
        <v>1662</v>
      </c>
      <c r="B144" s="56" t="s">
        <v>1395</v>
      </c>
      <c r="C144" s="12">
        <v>158805.86</v>
      </c>
    </row>
    <row r="145" spans="1:3">
      <c r="A145" s="29" t="s">
        <v>1662</v>
      </c>
      <c r="B145" s="56" t="s">
        <v>1396</v>
      </c>
      <c r="C145" s="12">
        <v>79257.16</v>
      </c>
    </row>
    <row r="146" spans="1:3">
      <c r="A146" s="29" t="s">
        <v>1662</v>
      </c>
      <c r="B146" s="56" t="s">
        <v>1401</v>
      </c>
      <c r="C146" s="12">
        <v>6000</v>
      </c>
    </row>
    <row r="147" spans="1:3">
      <c r="A147" s="29" t="s">
        <v>1662</v>
      </c>
      <c r="B147" s="56" t="s">
        <v>1447</v>
      </c>
      <c r="C147" s="12">
        <v>25000</v>
      </c>
    </row>
    <row r="148" spans="1:3">
      <c r="A148" s="29" t="s">
        <v>1662</v>
      </c>
      <c r="B148" s="56" t="s">
        <v>1450</v>
      </c>
      <c r="C148" s="12">
        <v>17049</v>
      </c>
    </row>
    <row r="149" spans="1:3">
      <c r="A149" s="29" t="s">
        <v>1662</v>
      </c>
      <c r="B149" s="56" t="s">
        <v>1461</v>
      </c>
      <c r="C149" s="12">
        <v>222227</v>
      </c>
    </row>
    <row r="150" spans="1:3">
      <c r="A150" s="29" t="s">
        <v>1662</v>
      </c>
      <c r="B150" s="56" t="s">
        <v>1463</v>
      </c>
      <c r="C150" s="12">
        <v>60000</v>
      </c>
    </row>
    <row r="151" spans="1:3">
      <c r="A151" s="29" t="s">
        <v>1662</v>
      </c>
      <c r="B151" s="56" t="s">
        <v>1467</v>
      </c>
      <c r="C151" s="12">
        <v>410766.22</v>
      </c>
    </row>
    <row r="152" spans="1:3">
      <c r="A152" s="29" t="s">
        <v>1662</v>
      </c>
      <c r="B152" s="56" t="s">
        <v>1716</v>
      </c>
      <c r="C152" s="12">
        <v>6232.73</v>
      </c>
    </row>
    <row r="153" spans="1:3">
      <c r="A153" s="29" t="s">
        <v>1662</v>
      </c>
      <c r="B153" s="56" t="s">
        <v>1717</v>
      </c>
      <c r="C153" s="12">
        <v>40000</v>
      </c>
    </row>
    <row r="154" spans="1:3">
      <c r="A154" s="29" t="s">
        <v>1662</v>
      </c>
      <c r="B154" s="56" t="s">
        <v>1718</v>
      </c>
      <c r="C154" s="12">
        <v>20234.57</v>
      </c>
    </row>
    <row r="155" spans="1:3">
      <c r="A155" s="29" t="s">
        <v>1662</v>
      </c>
      <c r="B155" s="56" t="s">
        <v>1719</v>
      </c>
      <c r="C155" s="12">
        <v>21222.35</v>
      </c>
    </row>
    <row r="156" spans="1:3">
      <c r="A156" s="29" t="s">
        <v>1662</v>
      </c>
      <c r="B156" s="56" t="s">
        <v>649</v>
      </c>
      <c r="C156" s="12">
        <v>30000</v>
      </c>
    </row>
    <row r="157" spans="1:3">
      <c r="A157" s="29" t="s">
        <v>1662</v>
      </c>
      <c r="B157" s="56" t="s">
        <v>1491</v>
      </c>
      <c r="C157" s="12">
        <v>30000</v>
      </c>
    </row>
    <row r="158" spans="1:3">
      <c r="A158" s="29" t="s">
        <v>1662</v>
      </c>
      <c r="B158" s="56" t="s">
        <v>385</v>
      </c>
      <c r="C158" s="12">
        <v>100000</v>
      </c>
    </row>
    <row r="159" spans="1:3">
      <c r="A159" s="29" t="s">
        <v>1662</v>
      </c>
      <c r="B159" s="56" t="s">
        <v>1720</v>
      </c>
      <c r="C159" s="12">
        <v>28663.64</v>
      </c>
    </row>
    <row r="160" spans="1:3">
      <c r="A160" s="29" t="s">
        <v>1662</v>
      </c>
      <c r="B160" s="56" t="s">
        <v>1721</v>
      </c>
      <c r="C160" s="12">
        <v>1237.34</v>
      </c>
    </row>
    <row r="161" spans="1:3">
      <c r="A161" s="29" t="s">
        <v>1662</v>
      </c>
      <c r="B161" s="56" t="s">
        <v>1722</v>
      </c>
      <c r="C161" s="12">
        <v>101.55</v>
      </c>
    </row>
    <row r="162" spans="1:3">
      <c r="A162" s="29" t="s">
        <v>1662</v>
      </c>
      <c r="B162" s="56" t="s">
        <v>1723</v>
      </c>
      <c r="C162" s="12">
        <v>60000</v>
      </c>
    </row>
    <row r="163" spans="1:3">
      <c r="A163" s="29" t="s">
        <v>1662</v>
      </c>
      <c r="B163" s="56" t="s">
        <v>1504</v>
      </c>
      <c r="C163" s="12">
        <v>12000</v>
      </c>
    </row>
    <row r="164" spans="1:3">
      <c r="A164" s="29" t="s">
        <v>1662</v>
      </c>
      <c r="B164" s="56" t="s">
        <v>1506</v>
      </c>
      <c r="C164" s="12">
        <v>117168.84</v>
      </c>
    </row>
    <row r="165" spans="1:3">
      <c r="A165" s="29" t="s">
        <v>1662</v>
      </c>
      <c r="B165" s="56" t="s">
        <v>1515</v>
      </c>
      <c r="C165" s="12">
        <v>322832.7</v>
      </c>
    </row>
    <row r="166" spans="1:3">
      <c r="A166" s="29" t="s">
        <v>1662</v>
      </c>
      <c r="B166" s="56" t="s">
        <v>1516</v>
      </c>
      <c r="C166" s="12">
        <v>21315</v>
      </c>
    </row>
    <row r="167" spans="1:3">
      <c r="A167" s="29" t="s">
        <v>1662</v>
      </c>
      <c r="B167" s="56" t="s">
        <v>1519</v>
      </c>
      <c r="C167" s="12">
        <v>76994.65</v>
      </c>
    </row>
    <row r="168" spans="1:3">
      <c r="A168" s="29" t="s">
        <v>1662</v>
      </c>
      <c r="B168" s="56" t="s">
        <v>1524</v>
      </c>
      <c r="C168" s="12">
        <v>7100</v>
      </c>
    </row>
    <row r="169" spans="1:3">
      <c r="A169" s="29" t="s">
        <v>1662</v>
      </c>
      <c r="B169" s="56" t="s">
        <v>1724</v>
      </c>
      <c r="C169" s="12">
        <v>450000</v>
      </c>
    </row>
    <row r="170" spans="1:3">
      <c r="A170" s="29" t="s">
        <v>1662</v>
      </c>
      <c r="B170" s="56" t="s">
        <v>17</v>
      </c>
      <c r="C170" s="12">
        <v>30000</v>
      </c>
    </row>
    <row r="171" spans="1:3">
      <c r="A171" s="29" t="s">
        <v>1662</v>
      </c>
      <c r="B171" s="56" t="s">
        <v>1545</v>
      </c>
      <c r="C171" s="12">
        <v>274950.74</v>
      </c>
    </row>
    <row r="172" spans="1:3">
      <c r="A172" s="29" t="s">
        <v>1662</v>
      </c>
      <c r="B172" s="56" t="s">
        <v>1725</v>
      </c>
      <c r="C172" s="12">
        <v>4.73</v>
      </c>
    </row>
    <row r="173" spans="1:3">
      <c r="A173" s="29" t="s">
        <v>1662</v>
      </c>
      <c r="B173" s="56" t="s">
        <v>1551</v>
      </c>
      <c r="C173" s="12">
        <v>41267</v>
      </c>
    </row>
    <row r="174" spans="1:3">
      <c r="A174" s="29" t="s">
        <v>1662</v>
      </c>
      <c r="B174" s="56" t="s">
        <v>1553</v>
      </c>
      <c r="C174" s="12">
        <v>24000</v>
      </c>
    </row>
    <row r="175" spans="1:3">
      <c r="A175" s="29" t="s">
        <v>1662</v>
      </c>
      <c r="B175" s="56" t="s">
        <v>1555</v>
      </c>
      <c r="C175" s="12">
        <v>89599.67</v>
      </c>
    </row>
    <row r="176" spans="1:3">
      <c r="A176" s="29" t="s">
        <v>1662</v>
      </c>
      <c r="B176" s="56" t="s">
        <v>1556</v>
      </c>
      <c r="C176" s="12">
        <v>9181.92</v>
      </c>
    </row>
    <row r="177" spans="1:3">
      <c r="A177" s="29" t="s">
        <v>1662</v>
      </c>
      <c r="B177" s="56" t="s">
        <v>1726</v>
      </c>
      <c r="C177" s="12">
        <v>68.53</v>
      </c>
    </row>
    <row r="178" spans="1:3">
      <c r="A178" s="29" t="s">
        <v>1662</v>
      </c>
      <c r="B178" s="56" t="s">
        <v>1727</v>
      </c>
      <c r="C178" s="12">
        <v>20000</v>
      </c>
    </row>
    <row r="179" spans="1:3">
      <c r="A179" s="29" t="s">
        <v>1662</v>
      </c>
      <c r="B179" s="56" t="s">
        <v>1561</v>
      </c>
      <c r="C179" s="12">
        <v>15000</v>
      </c>
    </row>
    <row r="180" spans="1:3">
      <c r="A180" s="29" t="s">
        <v>1662</v>
      </c>
      <c r="B180" s="56" t="s">
        <v>1728</v>
      </c>
      <c r="C180" s="12">
        <v>1152</v>
      </c>
    </row>
    <row r="181" spans="1:3">
      <c r="A181" s="29" t="s">
        <v>1662</v>
      </c>
      <c r="B181" s="56" t="s">
        <v>1729</v>
      </c>
      <c r="C181" s="12">
        <v>1047.98</v>
      </c>
    </row>
    <row r="182" spans="1:3">
      <c r="A182" s="29" t="s">
        <v>1662</v>
      </c>
      <c r="B182" s="56" t="s">
        <v>1562</v>
      </c>
      <c r="C182" s="12">
        <v>109000</v>
      </c>
    </row>
    <row r="183" spans="1:3">
      <c r="A183" s="29" t="s">
        <v>1662</v>
      </c>
      <c r="B183" s="56" t="s">
        <v>1563</v>
      </c>
      <c r="C183" s="12">
        <v>19200</v>
      </c>
    </row>
    <row r="184" spans="1:3">
      <c r="A184" s="29" t="s">
        <v>1662</v>
      </c>
      <c r="B184" s="56" t="s">
        <v>1564</v>
      </c>
      <c r="C184" s="12">
        <v>61.2</v>
      </c>
    </row>
    <row r="185" spans="1:3">
      <c r="A185" s="29" t="s">
        <v>1662</v>
      </c>
      <c r="B185" s="56" t="s">
        <v>1730</v>
      </c>
      <c r="C185" s="12">
        <v>146.62</v>
      </c>
    </row>
    <row r="186" spans="1:3">
      <c r="A186" s="29" t="s">
        <v>1662</v>
      </c>
      <c r="B186" s="56" t="s">
        <v>1731</v>
      </c>
      <c r="C186" s="12">
        <v>761250</v>
      </c>
    </row>
    <row r="187" spans="1:3">
      <c r="A187" s="29" t="s">
        <v>1662</v>
      </c>
      <c r="B187" s="56" t="s">
        <v>1732</v>
      </c>
      <c r="C187" s="12">
        <v>146925.89</v>
      </c>
    </row>
    <row r="188" spans="1:3">
      <c r="A188" s="29" t="s">
        <v>1662</v>
      </c>
      <c r="B188" s="56" t="s">
        <v>1574</v>
      </c>
      <c r="C188" s="12">
        <v>18</v>
      </c>
    </row>
    <row r="189" spans="1:3">
      <c r="A189" s="29" t="s">
        <v>1662</v>
      </c>
      <c r="B189" s="56" t="s">
        <v>1576</v>
      </c>
      <c r="C189" s="12">
        <v>136445.4</v>
      </c>
    </row>
    <row r="190" spans="1:3">
      <c r="A190" s="29" t="s">
        <v>1662</v>
      </c>
      <c r="B190" s="56" t="s">
        <v>1578</v>
      </c>
      <c r="C190" s="12">
        <v>1411.62</v>
      </c>
    </row>
    <row r="191" spans="1:3">
      <c r="A191" s="29" t="s">
        <v>1662</v>
      </c>
      <c r="B191" s="56" t="s">
        <v>1582</v>
      </c>
      <c r="C191" s="12">
        <v>8050.15</v>
      </c>
    </row>
    <row r="192" spans="1:3">
      <c r="A192" s="29" t="s">
        <v>1662</v>
      </c>
      <c r="B192" s="56" t="s">
        <v>1583</v>
      </c>
      <c r="C192" s="12">
        <v>41.4</v>
      </c>
    </row>
    <row r="193" spans="1:3">
      <c r="A193" s="29" t="s">
        <v>1662</v>
      </c>
      <c r="B193" s="56" t="s">
        <v>1585</v>
      </c>
      <c r="C193" s="12">
        <v>139800</v>
      </c>
    </row>
    <row r="194" spans="1:3">
      <c r="A194" s="29" t="s">
        <v>1662</v>
      </c>
      <c r="B194" s="56" t="s">
        <v>1587</v>
      </c>
      <c r="C194" s="12">
        <v>10000</v>
      </c>
    </row>
    <row r="195" spans="1:3">
      <c r="A195" s="29" t="s">
        <v>1662</v>
      </c>
      <c r="B195" s="56" t="s">
        <v>1733</v>
      </c>
      <c r="C195" s="12">
        <v>143.76</v>
      </c>
    </row>
    <row r="196" spans="1:3">
      <c r="A196" s="29" t="s">
        <v>1662</v>
      </c>
      <c r="B196" s="56" t="s">
        <v>1734</v>
      </c>
      <c r="C196" s="12">
        <v>4425.12</v>
      </c>
    </row>
    <row r="197" spans="1:3">
      <c r="A197" s="29" t="s">
        <v>1662</v>
      </c>
      <c r="B197" s="56" t="s">
        <v>1735</v>
      </c>
      <c r="C197" s="12">
        <v>3995.1</v>
      </c>
    </row>
    <row r="198" spans="1:3">
      <c r="A198" s="29" t="s">
        <v>1662</v>
      </c>
      <c r="B198" s="56" t="s">
        <v>1613</v>
      </c>
      <c r="C198" s="12">
        <v>600</v>
      </c>
    </row>
    <row r="199" spans="1:3">
      <c r="A199" s="29" t="s">
        <v>1662</v>
      </c>
      <c r="B199" s="56" t="s">
        <v>1614</v>
      </c>
      <c r="C199" s="12">
        <v>18638.84</v>
      </c>
    </row>
    <row r="200" spans="1:3">
      <c r="A200" s="29" t="s">
        <v>1662</v>
      </c>
      <c r="B200" s="56" t="s">
        <v>1616</v>
      </c>
      <c r="C200" s="12">
        <v>206735.47</v>
      </c>
    </row>
    <row r="201" spans="1:3">
      <c r="A201" s="29" t="s">
        <v>1662</v>
      </c>
      <c r="B201" s="56" t="s">
        <v>1618</v>
      </c>
      <c r="C201" s="12">
        <v>50000</v>
      </c>
    </row>
    <row r="202" spans="1:3">
      <c r="A202" s="29" t="s">
        <v>1662</v>
      </c>
      <c r="B202" s="56" t="s">
        <v>1624</v>
      </c>
      <c r="C202" s="12">
        <v>1968934.7</v>
      </c>
    </row>
    <row r="203" spans="1:3">
      <c r="A203" s="29" t="s">
        <v>1662</v>
      </c>
      <c r="B203" s="56" t="s">
        <v>398</v>
      </c>
      <c r="C203" s="12">
        <v>56479.45</v>
      </c>
    </row>
    <row r="204" spans="1:3">
      <c r="A204" s="29" t="s">
        <v>1662</v>
      </c>
      <c r="B204" s="56" t="s">
        <v>1736</v>
      </c>
      <c r="C204" s="12">
        <v>1300</v>
      </c>
    </row>
    <row r="205" spans="1:3">
      <c r="A205" s="29" t="s">
        <v>1662</v>
      </c>
      <c r="B205" s="56" t="s">
        <v>363</v>
      </c>
      <c r="C205" s="12">
        <v>101787</v>
      </c>
    </row>
    <row r="206" spans="1:3">
      <c r="A206" s="29" t="s">
        <v>1662</v>
      </c>
      <c r="B206" s="56" t="s">
        <v>1637</v>
      </c>
      <c r="C206" s="12">
        <v>147440</v>
      </c>
    </row>
    <row r="207" spans="1:3">
      <c r="A207" s="29" t="s">
        <v>1662</v>
      </c>
      <c r="B207" s="56" t="s">
        <v>1644</v>
      </c>
      <c r="C207" s="12">
        <v>65572</v>
      </c>
    </row>
    <row r="208" spans="1:3">
      <c r="A208" s="29" t="s">
        <v>1662</v>
      </c>
      <c r="B208" s="56" t="s">
        <v>156</v>
      </c>
      <c r="C208" s="12">
        <v>171.54</v>
      </c>
    </row>
    <row r="209" spans="1:3">
      <c r="A209" s="29" t="s">
        <v>1662</v>
      </c>
      <c r="B209" s="56" t="s">
        <v>50</v>
      </c>
      <c r="C209" s="12">
        <v>91588</v>
      </c>
    </row>
    <row r="210" spans="1:3">
      <c r="A210" s="29" t="s">
        <v>1662</v>
      </c>
      <c r="B210" s="56" t="s">
        <v>49</v>
      </c>
      <c r="C210" s="12">
        <v>792.89</v>
      </c>
    </row>
    <row r="211" spans="1:3">
      <c r="A211" s="29" t="s">
        <v>1662</v>
      </c>
      <c r="B211" s="56" t="s">
        <v>52</v>
      </c>
      <c r="C211" s="12">
        <v>141541.41</v>
      </c>
    </row>
    <row r="212" spans="1:3">
      <c r="A212" s="29" t="s">
        <v>1662</v>
      </c>
      <c r="B212" s="56" t="s">
        <v>291</v>
      </c>
      <c r="C212" s="12">
        <v>205655.66</v>
      </c>
    </row>
    <row r="213" spans="1:3">
      <c r="A213" s="29" t="s">
        <v>1662</v>
      </c>
      <c r="B213" s="56" t="s">
        <v>600</v>
      </c>
      <c r="C213" s="12">
        <v>7405.08</v>
      </c>
    </row>
    <row r="214" spans="1:3">
      <c r="A214" s="29" t="s">
        <v>1662</v>
      </c>
      <c r="B214" s="56" t="s">
        <v>1737</v>
      </c>
      <c r="C214" s="12">
        <v>41740</v>
      </c>
    </row>
    <row r="215" spans="1:3">
      <c r="A215" s="29" t="s">
        <v>1662</v>
      </c>
      <c r="B215" s="56" t="s">
        <v>772</v>
      </c>
      <c r="C215" s="12">
        <v>461101.56</v>
      </c>
    </row>
    <row r="216" spans="1:3">
      <c r="A216" s="29" t="s">
        <v>1662</v>
      </c>
      <c r="B216" s="56" t="s">
        <v>53</v>
      </c>
      <c r="C216" s="12">
        <v>30000</v>
      </c>
    </row>
    <row r="217" spans="1:3">
      <c r="A217" s="29" t="s">
        <v>1662</v>
      </c>
      <c r="B217" s="56" t="s">
        <v>343</v>
      </c>
      <c r="C217" s="12">
        <v>184429.85</v>
      </c>
    </row>
    <row r="218" spans="1:3">
      <c r="A218" s="29" t="s">
        <v>1662</v>
      </c>
      <c r="B218" s="56" t="s">
        <v>865</v>
      </c>
      <c r="C218" s="12">
        <v>4000</v>
      </c>
    </row>
    <row r="219" spans="1:3">
      <c r="A219" s="29" t="s">
        <v>1662</v>
      </c>
      <c r="B219" s="56" t="s">
        <v>58</v>
      </c>
      <c r="C219" s="12">
        <v>113147</v>
      </c>
    </row>
    <row r="220" spans="1:3">
      <c r="A220" s="29" t="s">
        <v>1662</v>
      </c>
      <c r="B220" s="56" t="s">
        <v>774</v>
      </c>
      <c r="C220" s="12">
        <v>336680.35</v>
      </c>
    </row>
    <row r="221" spans="1:3">
      <c r="A221" s="29" t="s">
        <v>1662</v>
      </c>
      <c r="B221" s="56" t="s">
        <v>686</v>
      </c>
      <c r="C221" s="12">
        <v>70000</v>
      </c>
    </row>
    <row r="222" spans="1:3">
      <c r="A222" s="29" t="s">
        <v>1662</v>
      </c>
      <c r="B222" s="56" t="s">
        <v>1738</v>
      </c>
      <c r="C222" s="12">
        <v>749600</v>
      </c>
    </row>
    <row r="223" spans="1:3">
      <c r="A223" s="29" t="s">
        <v>1662</v>
      </c>
      <c r="B223" s="56" t="s">
        <v>817</v>
      </c>
      <c r="C223" s="12">
        <v>5000</v>
      </c>
    </row>
    <row r="224" spans="1:3">
      <c r="A224" s="29" t="s">
        <v>1662</v>
      </c>
      <c r="B224" s="56" t="s">
        <v>51</v>
      </c>
      <c r="C224" s="12">
        <v>840202.91</v>
      </c>
    </row>
    <row r="225" ht="12.75" spans="1:3">
      <c r="A225" s="29" t="s">
        <v>1662</v>
      </c>
      <c r="B225" s="57" t="s">
        <v>80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1739</v>
      </c>
      <c r="B2" s="56" t="s">
        <v>41</v>
      </c>
      <c r="C2" s="12">
        <v>26.35</v>
      </c>
    </row>
    <row r="3" spans="1:3">
      <c r="A3" s="29" t="s">
        <v>1739</v>
      </c>
      <c r="B3" s="56" t="s">
        <v>42</v>
      </c>
      <c r="C3" s="12">
        <v>581818.41</v>
      </c>
    </row>
    <row r="4" spans="1:3">
      <c r="A4" s="29" t="s">
        <v>1739</v>
      </c>
      <c r="B4" s="56" t="s">
        <v>43</v>
      </c>
      <c r="C4" s="12">
        <v>792882.32</v>
      </c>
    </row>
    <row r="5" spans="1:3">
      <c r="A5" s="29" t="s">
        <v>1739</v>
      </c>
      <c r="B5" s="56" t="s">
        <v>67</v>
      </c>
      <c r="C5" s="12">
        <v>7050</v>
      </c>
    </row>
    <row r="6" spans="1:3">
      <c r="A6" s="29" t="s">
        <v>1739</v>
      </c>
      <c r="B6" s="56" t="s">
        <v>233</v>
      </c>
      <c r="C6" s="12">
        <v>45.9</v>
      </c>
    </row>
    <row r="7" spans="1:3">
      <c r="A7" s="29" t="s">
        <v>1739</v>
      </c>
      <c r="B7" s="56" t="s">
        <v>231</v>
      </c>
      <c r="C7" s="12">
        <v>11.05</v>
      </c>
    </row>
    <row r="8" spans="1:3">
      <c r="A8" s="29" t="s">
        <v>1739</v>
      </c>
      <c r="B8" s="56" t="s">
        <v>927</v>
      </c>
      <c r="C8" s="12">
        <v>1109.76</v>
      </c>
    </row>
    <row r="9" spans="1:3">
      <c r="A9" s="29" t="s">
        <v>1739</v>
      </c>
      <c r="B9" s="56" t="s">
        <v>928</v>
      </c>
      <c r="C9" s="12">
        <v>221450</v>
      </c>
    </row>
    <row r="10" spans="1:3">
      <c r="A10" s="29" t="s">
        <v>1739</v>
      </c>
      <c r="B10" s="56" t="s">
        <v>70</v>
      </c>
      <c r="C10" s="12">
        <v>11.05</v>
      </c>
    </row>
    <row r="11" spans="1:3">
      <c r="A11" s="29" t="s">
        <v>1739</v>
      </c>
      <c r="B11" s="56" t="s">
        <v>934</v>
      </c>
      <c r="C11" s="12">
        <v>600</v>
      </c>
    </row>
    <row r="12" spans="1:3">
      <c r="A12" s="29" t="s">
        <v>1739</v>
      </c>
      <c r="B12" s="56" t="s">
        <v>935</v>
      </c>
      <c r="C12" s="12">
        <v>11555.85</v>
      </c>
    </row>
    <row r="13" spans="1:3">
      <c r="A13" s="29" t="s">
        <v>1739</v>
      </c>
      <c r="B13" s="56" t="s">
        <v>616</v>
      </c>
      <c r="C13" s="12">
        <v>35000</v>
      </c>
    </row>
    <row r="14" spans="1:3">
      <c r="A14" s="29" t="s">
        <v>1739</v>
      </c>
      <c r="B14" s="56" t="s">
        <v>69</v>
      </c>
      <c r="C14" s="12">
        <v>16700</v>
      </c>
    </row>
    <row r="15" spans="1:3">
      <c r="A15" s="29" t="s">
        <v>1739</v>
      </c>
      <c r="B15" s="56" t="s">
        <v>941</v>
      </c>
      <c r="C15" s="12">
        <v>5811.05</v>
      </c>
    </row>
    <row r="16" spans="1:3">
      <c r="A16" s="29" t="s">
        <v>1739</v>
      </c>
      <c r="B16" s="56" t="s">
        <v>942</v>
      </c>
      <c r="C16" s="12">
        <v>8552.38</v>
      </c>
    </row>
    <row r="17" spans="1:3">
      <c r="A17" s="29" t="s">
        <v>1739</v>
      </c>
      <c r="B17" s="56" t="s">
        <v>45</v>
      </c>
      <c r="C17" s="12">
        <v>220729.48</v>
      </c>
    </row>
    <row r="18" spans="1:3">
      <c r="A18" s="29" t="s">
        <v>1739</v>
      </c>
      <c r="B18" s="56" t="s">
        <v>947</v>
      </c>
      <c r="C18" s="12">
        <v>8041.9</v>
      </c>
    </row>
    <row r="19" spans="1:3">
      <c r="A19" s="29" t="s">
        <v>1739</v>
      </c>
      <c r="B19" s="56" t="s">
        <v>948</v>
      </c>
      <c r="C19" s="12">
        <v>8368</v>
      </c>
    </row>
    <row r="20" spans="1:3">
      <c r="A20" s="29" t="s">
        <v>1739</v>
      </c>
      <c r="B20" s="56" t="s">
        <v>47</v>
      </c>
      <c r="C20" s="12">
        <v>20293</v>
      </c>
    </row>
    <row r="21" spans="1:3">
      <c r="A21" s="29" t="s">
        <v>1739</v>
      </c>
      <c r="B21" s="56" t="s">
        <v>66</v>
      </c>
      <c r="C21" s="12">
        <v>7011.05</v>
      </c>
    </row>
    <row r="22" spans="1:3">
      <c r="A22" s="29" t="s">
        <v>1739</v>
      </c>
      <c r="B22" s="56" t="s">
        <v>469</v>
      </c>
      <c r="C22" s="12">
        <v>105130</v>
      </c>
    </row>
    <row r="23" spans="1:3">
      <c r="A23" s="29" t="s">
        <v>1739</v>
      </c>
      <c r="B23" s="56" t="s">
        <v>953</v>
      </c>
      <c r="C23" s="12">
        <v>54000</v>
      </c>
    </row>
    <row r="24" spans="1:3">
      <c r="A24" s="29" t="s">
        <v>1739</v>
      </c>
      <c r="B24" s="56" t="s">
        <v>957</v>
      </c>
      <c r="C24" s="12">
        <v>108461.2</v>
      </c>
    </row>
    <row r="25" spans="1:3">
      <c r="A25" s="29" t="s">
        <v>1739</v>
      </c>
      <c r="B25" s="56" t="s">
        <v>1740</v>
      </c>
      <c r="C25" s="12">
        <v>157380</v>
      </c>
    </row>
    <row r="26" spans="1:3">
      <c r="A26" s="29" t="s">
        <v>1739</v>
      </c>
      <c r="B26" s="56" t="s">
        <v>961</v>
      </c>
      <c r="C26" s="12">
        <v>5769902</v>
      </c>
    </row>
    <row r="27" spans="1:3">
      <c r="A27" s="29" t="s">
        <v>1739</v>
      </c>
      <c r="B27" s="56" t="s">
        <v>1741</v>
      </c>
      <c r="C27" s="12">
        <v>846808</v>
      </c>
    </row>
    <row r="28" spans="1:3">
      <c r="A28" s="29" t="s">
        <v>1739</v>
      </c>
      <c r="B28" s="56" t="s">
        <v>33</v>
      </c>
      <c r="C28" s="12">
        <v>396233</v>
      </c>
    </row>
    <row r="29" spans="1:3">
      <c r="A29" s="29" t="s">
        <v>1739</v>
      </c>
      <c r="B29" s="56" t="s">
        <v>44</v>
      </c>
      <c r="C29" s="12">
        <v>12440</v>
      </c>
    </row>
    <row r="30" spans="1:3">
      <c r="A30" s="29" t="s">
        <v>1739</v>
      </c>
      <c r="B30" s="56" t="s">
        <v>46</v>
      </c>
      <c r="C30" s="12">
        <v>3000</v>
      </c>
    </row>
    <row r="31" spans="1:3">
      <c r="A31" s="29" t="s">
        <v>1739</v>
      </c>
      <c r="B31" s="56" t="s">
        <v>975</v>
      </c>
      <c r="C31" s="12">
        <v>12049.19</v>
      </c>
    </row>
    <row r="32" spans="1:3">
      <c r="A32" s="29" t="s">
        <v>1739</v>
      </c>
      <c r="B32" s="56" t="s">
        <v>976</v>
      </c>
      <c r="C32" s="12">
        <v>19.55</v>
      </c>
    </row>
    <row r="33" spans="1:3">
      <c r="A33" s="29" t="s">
        <v>1739</v>
      </c>
      <c r="B33" s="56" t="s">
        <v>412</v>
      </c>
      <c r="C33" s="12">
        <v>8000</v>
      </c>
    </row>
    <row r="34" spans="1:3">
      <c r="A34" s="29" t="s">
        <v>1739</v>
      </c>
      <c r="B34" s="56" t="s">
        <v>1742</v>
      </c>
      <c r="C34" s="12">
        <v>5627.09</v>
      </c>
    </row>
    <row r="35" spans="1:3">
      <c r="A35" s="29" t="s">
        <v>1739</v>
      </c>
      <c r="B35" s="56" t="s">
        <v>570</v>
      </c>
      <c r="C35" s="12">
        <v>13295.7</v>
      </c>
    </row>
    <row r="36" spans="1:3">
      <c r="A36" s="29" t="s">
        <v>1739</v>
      </c>
      <c r="B36" s="56" t="s">
        <v>1743</v>
      </c>
      <c r="C36" s="12">
        <v>68108.87</v>
      </c>
    </row>
    <row r="37" spans="1:3">
      <c r="A37" s="29" t="s">
        <v>1739</v>
      </c>
      <c r="B37" s="56" t="s">
        <v>982</v>
      </c>
      <c r="C37" s="12">
        <v>560000</v>
      </c>
    </row>
    <row r="38" spans="1:3">
      <c r="A38" s="29" t="s">
        <v>1739</v>
      </c>
      <c r="B38" s="56" t="s">
        <v>991</v>
      </c>
      <c r="C38" s="12">
        <v>309600</v>
      </c>
    </row>
    <row r="39" spans="1:3">
      <c r="A39" s="29" t="s">
        <v>1739</v>
      </c>
      <c r="B39" s="56" t="s">
        <v>998</v>
      </c>
      <c r="C39" s="12">
        <v>4000</v>
      </c>
    </row>
    <row r="40" spans="1:3">
      <c r="A40" s="29" t="s">
        <v>1739</v>
      </c>
      <c r="B40" s="56" t="s">
        <v>1003</v>
      </c>
      <c r="C40" s="12">
        <v>5000</v>
      </c>
    </row>
    <row r="41" spans="1:3">
      <c r="A41" s="29" t="s">
        <v>1739</v>
      </c>
      <c r="B41" s="56" t="s">
        <v>1744</v>
      </c>
      <c r="C41" s="12">
        <v>1461.73</v>
      </c>
    </row>
    <row r="42" spans="1:3">
      <c r="A42" s="29" t="s">
        <v>1739</v>
      </c>
      <c r="B42" s="56" t="s">
        <v>1745</v>
      </c>
      <c r="C42" s="12">
        <v>133.71</v>
      </c>
    </row>
    <row r="43" spans="1:3">
      <c r="A43" s="29" t="s">
        <v>1739</v>
      </c>
      <c r="B43" s="56" t="s">
        <v>1746</v>
      </c>
      <c r="C43" s="12">
        <v>6263.47</v>
      </c>
    </row>
    <row r="44" spans="1:3">
      <c r="A44" s="29" t="s">
        <v>1739</v>
      </c>
      <c r="B44" s="56" t="s">
        <v>1747</v>
      </c>
      <c r="C44" s="12">
        <v>447.65</v>
      </c>
    </row>
    <row r="45" spans="1:3">
      <c r="A45" s="29" t="s">
        <v>1739</v>
      </c>
      <c r="B45" s="56" t="s">
        <v>1689</v>
      </c>
      <c r="C45" s="12">
        <v>-300</v>
      </c>
    </row>
    <row r="46" spans="1:3">
      <c r="A46" s="29" t="s">
        <v>1739</v>
      </c>
      <c r="B46" s="56" t="s">
        <v>1748</v>
      </c>
      <c r="C46" s="12">
        <v>1065.45</v>
      </c>
    </row>
    <row r="47" spans="1:3">
      <c r="A47" s="29" t="s">
        <v>1739</v>
      </c>
      <c r="B47" s="56" t="s">
        <v>1749</v>
      </c>
      <c r="C47" s="12">
        <v>3069.26</v>
      </c>
    </row>
    <row r="48" spans="1:3">
      <c r="A48" s="29" t="s">
        <v>1739</v>
      </c>
      <c r="B48" s="56" t="s">
        <v>1750</v>
      </c>
      <c r="C48" s="12">
        <v>3061.88</v>
      </c>
    </row>
    <row r="49" spans="1:3">
      <c r="A49" s="29" t="s">
        <v>1739</v>
      </c>
      <c r="B49" s="56" t="s">
        <v>1159</v>
      </c>
      <c r="C49" s="12">
        <v>2283.57</v>
      </c>
    </row>
    <row r="50" spans="1:3">
      <c r="A50" s="29" t="s">
        <v>1739</v>
      </c>
      <c r="B50" s="56" t="s">
        <v>1751</v>
      </c>
      <c r="C50" s="12">
        <v>3836.25</v>
      </c>
    </row>
    <row r="51" spans="1:3">
      <c r="A51" s="29" t="s">
        <v>1739</v>
      </c>
      <c r="B51" s="56" t="s">
        <v>1210</v>
      </c>
      <c r="C51" s="12">
        <v>630.6</v>
      </c>
    </row>
    <row r="52" spans="1:3">
      <c r="A52" s="29" t="s">
        <v>1739</v>
      </c>
      <c r="B52" s="56" t="s">
        <v>1211</v>
      </c>
      <c r="C52" s="12">
        <v>12233</v>
      </c>
    </row>
    <row r="53" spans="1:3">
      <c r="A53" s="29" t="s">
        <v>1739</v>
      </c>
      <c r="B53" s="56" t="s">
        <v>1239</v>
      </c>
      <c r="C53" s="12">
        <v>-2391.8</v>
      </c>
    </row>
    <row r="54" spans="1:3">
      <c r="A54" s="29" t="s">
        <v>1739</v>
      </c>
      <c r="B54" s="56" t="s">
        <v>1697</v>
      </c>
      <c r="C54" s="12">
        <v>1698.18</v>
      </c>
    </row>
    <row r="55" spans="1:3">
      <c r="A55" s="29" t="s">
        <v>1739</v>
      </c>
      <c r="B55" s="56" t="s">
        <v>1256</v>
      </c>
      <c r="C55" s="12">
        <v>4599.62</v>
      </c>
    </row>
    <row r="56" spans="1:3">
      <c r="A56" s="29" t="s">
        <v>1739</v>
      </c>
      <c r="B56" s="56" t="s">
        <v>1752</v>
      </c>
      <c r="C56" s="12">
        <v>11697.35</v>
      </c>
    </row>
    <row r="57" spans="1:3">
      <c r="A57" s="29" t="s">
        <v>1739</v>
      </c>
      <c r="B57" s="56" t="s">
        <v>1753</v>
      </c>
      <c r="C57" s="12">
        <v>3646.1</v>
      </c>
    </row>
    <row r="58" spans="1:3">
      <c r="A58" s="29" t="s">
        <v>1739</v>
      </c>
      <c r="B58" s="56" t="s">
        <v>1754</v>
      </c>
      <c r="C58" s="12">
        <v>11069.4</v>
      </c>
    </row>
    <row r="59" spans="1:3">
      <c r="A59" s="29" t="s">
        <v>1739</v>
      </c>
      <c r="B59" s="56" t="s">
        <v>1755</v>
      </c>
      <c r="C59" s="12">
        <v>14662.4</v>
      </c>
    </row>
    <row r="60" spans="1:3">
      <c r="A60" s="29" t="s">
        <v>1739</v>
      </c>
      <c r="B60" s="56" t="s">
        <v>1756</v>
      </c>
      <c r="C60" s="12">
        <v>20892.4</v>
      </c>
    </row>
    <row r="61" spans="1:3">
      <c r="A61" s="29" t="s">
        <v>1739</v>
      </c>
      <c r="B61" s="56" t="s">
        <v>1757</v>
      </c>
      <c r="C61" s="12">
        <v>1934.29</v>
      </c>
    </row>
    <row r="62" spans="1:3">
      <c r="A62" s="29" t="s">
        <v>1739</v>
      </c>
      <c r="B62" s="56" t="s">
        <v>1758</v>
      </c>
      <c r="C62" s="12">
        <v>30406.01</v>
      </c>
    </row>
    <row r="63" spans="1:3">
      <c r="A63" s="29" t="s">
        <v>1739</v>
      </c>
      <c r="B63" s="56" t="s">
        <v>1759</v>
      </c>
      <c r="C63" s="12">
        <v>6299.67</v>
      </c>
    </row>
    <row r="64" spans="1:3">
      <c r="A64" s="29" t="s">
        <v>1739</v>
      </c>
      <c r="B64" s="56" t="s">
        <v>1357</v>
      </c>
      <c r="C64" s="12">
        <v>262</v>
      </c>
    </row>
    <row r="65" spans="1:3">
      <c r="A65" s="29" t="s">
        <v>1739</v>
      </c>
      <c r="B65" s="56" t="s">
        <v>1760</v>
      </c>
      <c r="C65" s="12">
        <v>5190.33</v>
      </c>
    </row>
    <row r="66" spans="1:3">
      <c r="A66" s="29" t="s">
        <v>1739</v>
      </c>
      <c r="B66" s="56" t="s">
        <v>1707</v>
      </c>
      <c r="C66" s="12">
        <v>13353</v>
      </c>
    </row>
    <row r="67" spans="1:3">
      <c r="A67" s="29" t="s">
        <v>1739</v>
      </c>
      <c r="B67" s="56" t="s">
        <v>1375</v>
      </c>
      <c r="C67" s="12">
        <v>18919.23</v>
      </c>
    </row>
    <row r="68" spans="1:3">
      <c r="A68" s="29" t="s">
        <v>1739</v>
      </c>
      <c r="B68" s="56" t="s">
        <v>1710</v>
      </c>
      <c r="C68" s="12">
        <v>70200</v>
      </c>
    </row>
    <row r="69" spans="1:3">
      <c r="A69" s="29" t="s">
        <v>1739</v>
      </c>
      <c r="B69" s="56" t="s">
        <v>1379</v>
      </c>
      <c r="C69" s="12">
        <v>53781.5</v>
      </c>
    </row>
    <row r="70" spans="1:3">
      <c r="A70" s="29" t="s">
        <v>1739</v>
      </c>
      <c r="B70" s="56" t="s">
        <v>1382</v>
      </c>
      <c r="C70" s="12">
        <v>64684.5</v>
      </c>
    </row>
    <row r="71" spans="1:3">
      <c r="A71" s="29" t="s">
        <v>1739</v>
      </c>
      <c r="B71" s="56" t="s">
        <v>1384</v>
      </c>
      <c r="C71" s="12">
        <v>71500</v>
      </c>
    </row>
    <row r="72" spans="1:3">
      <c r="A72" s="29" t="s">
        <v>1739</v>
      </c>
      <c r="B72" s="56" t="s">
        <v>1761</v>
      </c>
      <c r="C72" s="12">
        <v>70774</v>
      </c>
    </row>
    <row r="73" spans="1:3">
      <c r="A73" s="29" t="s">
        <v>1739</v>
      </c>
      <c r="B73" s="56" t="s">
        <v>1447</v>
      </c>
      <c r="C73" s="12">
        <v>13750</v>
      </c>
    </row>
    <row r="74" spans="1:3">
      <c r="A74" s="29" t="s">
        <v>1739</v>
      </c>
      <c r="B74" s="56" t="s">
        <v>1762</v>
      </c>
      <c r="C74" s="12">
        <v>555.15</v>
      </c>
    </row>
    <row r="75" spans="1:3">
      <c r="A75" s="29" t="s">
        <v>1739</v>
      </c>
      <c r="B75" s="56" t="s">
        <v>1461</v>
      </c>
      <c r="C75" s="12">
        <v>287000</v>
      </c>
    </row>
    <row r="76" spans="1:3">
      <c r="A76" s="29" t="s">
        <v>1739</v>
      </c>
      <c r="B76" s="56" t="s">
        <v>1468</v>
      </c>
      <c r="C76" s="12">
        <v>30000</v>
      </c>
    </row>
    <row r="77" spans="1:3">
      <c r="A77" s="29" t="s">
        <v>1739</v>
      </c>
      <c r="B77" s="56" t="s">
        <v>1469</v>
      </c>
      <c r="C77" s="12">
        <v>100000</v>
      </c>
    </row>
    <row r="78" spans="1:3">
      <c r="A78" s="29" t="s">
        <v>1739</v>
      </c>
      <c r="B78" s="56" t="s">
        <v>1470</v>
      </c>
      <c r="C78" s="12">
        <v>80000</v>
      </c>
    </row>
    <row r="79" spans="1:3">
      <c r="A79" s="29" t="s">
        <v>1739</v>
      </c>
      <c r="B79" s="56" t="s">
        <v>1471</v>
      </c>
      <c r="C79" s="12">
        <v>1243960</v>
      </c>
    </row>
    <row r="80" spans="1:3">
      <c r="A80" s="29" t="s">
        <v>1739</v>
      </c>
      <c r="B80" s="56" t="s">
        <v>379</v>
      </c>
      <c r="C80" s="12">
        <v>493400</v>
      </c>
    </row>
    <row r="81" spans="1:3">
      <c r="A81" s="29" t="s">
        <v>1739</v>
      </c>
      <c r="B81" s="56" t="s">
        <v>787</v>
      </c>
      <c r="C81" s="12">
        <v>80000</v>
      </c>
    </row>
    <row r="82" spans="1:3">
      <c r="A82" s="29" t="s">
        <v>1739</v>
      </c>
      <c r="B82" s="56" t="s">
        <v>1487</v>
      </c>
      <c r="C82" s="12">
        <v>80000</v>
      </c>
    </row>
    <row r="83" spans="1:3">
      <c r="A83" s="29" t="s">
        <v>1739</v>
      </c>
      <c r="B83" s="56" t="s">
        <v>768</v>
      </c>
      <c r="C83" s="12">
        <v>100000</v>
      </c>
    </row>
    <row r="84" spans="1:3">
      <c r="A84" s="29" t="s">
        <v>1739</v>
      </c>
      <c r="B84" s="56" t="s">
        <v>1498</v>
      </c>
      <c r="C84" s="12">
        <v>500000</v>
      </c>
    </row>
    <row r="85" spans="1:3">
      <c r="A85" s="29" t="s">
        <v>1739</v>
      </c>
      <c r="B85" s="56" t="s">
        <v>1515</v>
      </c>
      <c r="C85" s="12">
        <v>347216.86</v>
      </c>
    </row>
    <row r="86" spans="1:3">
      <c r="A86" s="29" t="s">
        <v>1739</v>
      </c>
      <c r="B86" s="56" t="s">
        <v>1516</v>
      </c>
      <c r="C86" s="12">
        <v>19800</v>
      </c>
    </row>
    <row r="87" spans="1:3">
      <c r="A87" s="29" t="s">
        <v>1739</v>
      </c>
      <c r="B87" s="56" t="s">
        <v>1523</v>
      </c>
      <c r="C87" s="12">
        <v>25000</v>
      </c>
    </row>
    <row r="88" spans="1:3">
      <c r="A88" s="29" t="s">
        <v>1739</v>
      </c>
      <c r="B88" s="56" t="s">
        <v>17</v>
      </c>
      <c r="C88" s="12">
        <v>102000</v>
      </c>
    </row>
    <row r="89" spans="1:3">
      <c r="A89" s="29" t="s">
        <v>1739</v>
      </c>
      <c r="B89" s="56" t="s">
        <v>1545</v>
      </c>
      <c r="C89" s="12">
        <v>50352.44</v>
      </c>
    </row>
    <row r="90" spans="1:3">
      <c r="A90" s="29" t="s">
        <v>1739</v>
      </c>
      <c r="B90" s="56" t="s">
        <v>1553</v>
      </c>
      <c r="C90" s="12">
        <v>27000</v>
      </c>
    </row>
    <row r="91" spans="1:3">
      <c r="A91" s="29" t="s">
        <v>1739</v>
      </c>
      <c r="B91" s="56" t="s">
        <v>1555</v>
      </c>
      <c r="C91" s="12">
        <v>63411.41</v>
      </c>
    </row>
    <row r="92" spans="1:3">
      <c r="A92" s="29" t="s">
        <v>1739</v>
      </c>
      <c r="B92" s="56" t="s">
        <v>1556</v>
      </c>
      <c r="C92" s="12">
        <v>5000</v>
      </c>
    </row>
    <row r="93" spans="1:3">
      <c r="A93" s="29" t="s">
        <v>1739</v>
      </c>
      <c r="B93" s="56" t="s">
        <v>1763</v>
      </c>
      <c r="C93" s="12">
        <v>1080000</v>
      </c>
    </row>
    <row r="94" spans="1:3">
      <c r="A94" s="29" t="s">
        <v>1739</v>
      </c>
      <c r="B94" s="56" t="s">
        <v>1729</v>
      </c>
      <c r="C94" s="12">
        <v>2000</v>
      </c>
    </row>
    <row r="95" spans="1:3">
      <c r="A95" s="29" t="s">
        <v>1739</v>
      </c>
      <c r="B95" s="56" t="s">
        <v>1562</v>
      </c>
      <c r="C95" s="12">
        <v>35000</v>
      </c>
    </row>
    <row r="96" spans="1:3">
      <c r="A96" s="29" t="s">
        <v>1739</v>
      </c>
      <c r="B96" s="56" t="s">
        <v>1568</v>
      </c>
      <c r="C96" s="12">
        <v>17474.4</v>
      </c>
    </row>
    <row r="97" spans="1:3">
      <c r="A97" s="29" t="s">
        <v>1739</v>
      </c>
      <c r="B97" s="56" t="s">
        <v>1575</v>
      </c>
      <c r="C97" s="12">
        <v>48500</v>
      </c>
    </row>
    <row r="98" spans="1:3">
      <c r="A98" s="29" t="s">
        <v>1739</v>
      </c>
      <c r="B98" s="56" t="s">
        <v>1764</v>
      </c>
      <c r="C98" s="12">
        <v>450400</v>
      </c>
    </row>
    <row r="99" spans="1:3">
      <c r="A99" s="29" t="s">
        <v>1739</v>
      </c>
      <c r="B99" s="56" t="s">
        <v>1582</v>
      </c>
      <c r="C99" s="12">
        <v>50000</v>
      </c>
    </row>
    <row r="100" spans="1:3">
      <c r="A100" s="29" t="s">
        <v>1739</v>
      </c>
      <c r="B100" s="56" t="s">
        <v>1765</v>
      </c>
      <c r="C100" s="12">
        <v>2509.2</v>
      </c>
    </row>
    <row r="101" spans="1:3">
      <c r="A101" s="29" t="s">
        <v>1739</v>
      </c>
      <c r="B101" s="56" t="s">
        <v>1614</v>
      </c>
      <c r="C101" s="12">
        <v>50000</v>
      </c>
    </row>
    <row r="102" spans="1:3">
      <c r="A102" s="29" t="s">
        <v>1739</v>
      </c>
      <c r="B102" s="56" t="s">
        <v>1616</v>
      </c>
      <c r="C102" s="12">
        <v>250000</v>
      </c>
    </row>
    <row r="103" spans="1:3">
      <c r="A103" s="29" t="s">
        <v>1739</v>
      </c>
      <c r="B103" s="56" t="s">
        <v>1736</v>
      </c>
      <c r="C103" s="12">
        <v>5338.3</v>
      </c>
    </row>
    <row r="104" spans="1:3">
      <c r="A104" s="29" t="s">
        <v>1739</v>
      </c>
      <c r="B104" s="56" t="s">
        <v>156</v>
      </c>
      <c r="C104" s="12">
        <v>10671.52</v>
      </c>
    </row>
    <row r="105" spans="1:3">
      <c r="A105" s="29" t="s">
        <v>1739</v>
      </c>
      <c r="B105" s="56" t="s">
        <v>650</v>
      </c>
      <c r="C105" s="12">
        <v>17000</v>
      </c>
    </row>
    <row r="106" spans="1:3">
      <c r="A106" s="29" t="s">
        <v>1739</v>
      </c>
      <c r="B106" s="56" t="s">
        <v>49</v>
      </c>
      <c r="C106" s="12">
        <v>102.89</v>
      </c>
    </row>
    <row r="107" spans="1:3">
      <c r="A107" s="29" t="s">
        <v>1739</v>
      </c>
      <c r="B107" s="56" t="s">
        <v>52</v>
      </c>
      <c r="C107" s="12">
        <v>1179711.74</v>
      </c>
    </row>
    <row r="108" spans="1:3">
      <c r="A108" s="29" t="s">
        <v>1739</v>
      </c>
      <c r="B108" s="56" t="s">
        <v>291</v>
      </c>
      <c r="C108" s="12">
        <v>9400.5</v>
      </c>
    </row>
    <row r="109" spans="1:3">
      <c r="A109" s="29" t="s">
        <v>1739</v>
      </c>
      <c r="B109" s="56" t="s">
        <v>600</v>
      </c>
      <c r="C109" s="12">
        <v>8213.7</v>
      </c>
    </row>
    <row r="110" spans="1:3">
      <c r="A110" s="29" t="s">
        <v>1739</v>
      </c>
      <c r="B110" s="56" t="s">
        <v>343</v>
      </c>
      <c r="C110" s="12">
        <v>122966.96</v>
      </c>
    </row>
    <row r="111" spans="1:3">
      <c r="A111" s="29" t="s">
        <v>1739</v>
      </c>
      <c r="B111" s="56" t="s">
        <v>865</v>
      </c>
      <c r="C111" s="12">
        <v>4000</v>
      </c>
    </row>
    <row r="112" spans="1:3">
      <c r="A112" s="29" t="s">
        <v>1739</v>
      </c>
      <c r="B112" s="56" t="s">
        <v>58</v>
      </c>
      <c r="C112" s="12">
        <v>76.5</v>
      </c>
    </row>
    <row r="113" spans="1:3">
      <c r="A113" s="29" t="s">
        <v>1739</v>
      </c>
      <c r="B113" s="56" t="s">
        <v>59</v>
      </c>
      <c r="C113" s="12">
        <v>22.1</v>
      </c>
    </row>
    <row r="114" spans="1:3">
      <c r="A114" s="29" t="s">
        <v>1739</v>
      </c>
      <c r="B114" s="56" t="s">
        <v>681</v>
      </c>
      <c r="C114" s="12">
        <v>42000</v>
      </c>
    </row>
    <row r="115" spans="1:3">
      <c r="A115" s="29" t="s">
        <v>1739</v>
      </c>
      <c r="B115" s="56" t="s">
        <v>817</v>
      </c>
      <c r="C115" s="12">
        <v>5000</v>
      </c>
    </row>
    <row r="116" spans="1:3">
      <c r="A116" s="29" t="s">
        <v>1739</v>
      </c>
      <c r="B116" s="56" t="s">
        <v>51</v>
      </c>
      <c r="C116" s="12">
        <v>56705.01</v>
      </c>
    </row>
    <row r="117" ht="12.75" spans="1:3">
      <c r="A117" s="31" t="s">
        <v>1739</v>
      </c>
      <c r="B117" s="57" t="s">
        <v>80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1766</v>
      </c>
      <c r="B2" s="56" t="s">
        <v>41</v>
      </c>
      <c r="C2" s="12">
        <v>82</v>
      </c>
    </row>
    <row r="3" spans="1:3">
      <c r="A3" s="29" t="s">
        <v>1766</v>
      </c>
      <c r="B3" s="56" t="s">
        <v>42</v>
      </c>
      <c r="C3" s="12">
        <v>6474011.27</v>
      </c>
    </row>
    <row r="4" spans="1:3">
      <c r="A4" s="29" t="s">
        <v>1766</v>
      </c>
      <c r="B4" s="56" t="s">
        <v>919</v>
      </c>
      <c r="C4" s="12">
        <v>356600.68</v>
      </c>
    </row>
    <row r="5" spans="1:3">
      <c r="A5" s="29" t="s">
        <v>1766</v>
      </c>
      <c r="B5" s="56" t="s">
        <v>401</v>
      </c>
      <c r="C5" s="12">
        <v>49040</v>
      </c>
    </row>
    <row r="6" spans="1:3">
      <c r="A6" s="29" t="s">
        <v>1766</v>
      </c>
      <c r="B6" s="56" t="s">
        <v>43</v>
      </c>
      <c r="C6" s="12">
        <v>6415644.07</v>
      </c>
    </row>
    <row r="7" spans="1:3">
      <c r="A7" s="29" t="s">
        <v>1766</v>
      </c>
      <c r="B7" s="56" t="s">
        <v>67</v>
      </c>
      <c r="C7" s="12">
        <v>10620.38</v>
      </c>
    </row>
    <row r="8" spans="1:3">
      <c r="A8" s="29" t="s">
        <v>1766</v>
      </c>
      <c r="B8" s="56" t="s">
        <v>233</v>
      </c>
      <c r="C8" s="12">
        <v>223072.34</v>
      </c>
    </row>
    <row r="9" spans="1:3">
      <c r="A9" s="29" t="s">
        <v>1766</v>
      </c>
      <c r="B9" s="56" t="s">
        <v>231</v>
      </c>
      <c r="C9" s="12">
        <v>13</v>
      </c>
    </row>
    <row r="10" spans="1:3">
      <c r="A10" s="29" t="s">
        <v>1766</v>
      </c>
      <c r="B10" s="56" t="s">
        <v>183</v>
      </c>
      <c r="C10" s="12">
        <v>36</v>
      </c>
    </row>
    <row r="11" spans="1:3">
      <c r="A11" s="29" t="s">
        <v>1766</v>
      </c>
      <c r="B11" s="56" t="s">
        <v>923</v>
      </c>
      <c r="C11" s="12">
        <v>80000</v>
      </c>
    </row>
    <row r="12" spans="1:3">
      <c r="A12" s="29" t="s">
        <v>1766</v>
      </c>
      <c r="B12" s="56" t="s">
        <v>403</v>
      </c>
      <c r="C12" s="12">
        <v>39</v>
      </c>
    </row>
    <row r="13" spans="1:3">
      <c r="A13" s="29" t="s">
        <v>1766</v>
      </c>
      <c r="B13" s="56" t="s">
        <v>155</v>
      </c>
      <c r="C13" s="12">
        <v>128000</v>
      </c>
    </row>
    <row r="14" spans="1:3">
      <c r="A14" s="29" t="s">
        <v>1766</v>
      </c>
      <c r="B14" s="56" t="s">
        <v>160</v>
      </c>
      <c r="C14" s="12">
        <v>10018</v>
      </c>
    </row>
    <row r="15" spans="1:3">
      <c r="A15" s="29" t="s">
        <v>1766</v>
      </c>
      <c r="B15" s="56" t="s">
        <v>927</v>
      </c>
      <c r="C15" s="12">
        <v>5180.39</v>
      </c>
    </row>
    <row r="16" spans="1:3">
      <c r="A16" s="29" t="s">
        <v>1766</v>
      </c>
      <c r="B16" s="56" t="s">
        <v>928</v>
      </c>
      <c r="C16" s="12">
        <v>172327</v>
      </c>
    </row>
    <row r="17" spans="1:3">
      <c r="A17" s="29" t="s">
        <v>1766</v>
      </c>
      <c r="B17" s="56" t="s">
        <v>70</v>
      </c>
      <c r="C17" s="12">
        <v>4500</v>
      </c>
    </row>
    <row r="18" spans="1:3">
      <c r="A18" s="29" t="s">
        <v>1766</v>
      </c>
      <c r="B18" s="56" t="s">
        <v>934</v>
      </c>
      <c r="C18" s="12">
        <v>64566</v>
      </c>
    </row>
    <row r="19" spans="1:3">
      <c r="A19" s="29" t="s">
        <v>1766</v>
      </c>
      <c r="B19" s="56" t="s">
        <v>937</v>
      </c>
      <c r="C19" s="12">
        <v>315834.4</v>
      </c>
    </row>
    <row r="20" spans="1:3">
      <c r="A20" s="29" t="s">
        <v>1766</v>
      </c>
      <c r="B20" s="56" t="s">
        <v>938</v>
      </c>
      <c r="C20" s="12">
        <v>92250</v>
      </c>
    </row>
    <row r="21" spans="1:3">
      <c r="A21" s="29" t="s">
        <v>1766</v>
      </c>
      <c r="B21" s="56" t="s">
        <v>69</v>
      </c>
      <c r="C21" s="12">
        <v>3200</v>
      </c>
    </row>
    <row r="22" spans="1:3">
      <c r="A22" s="29" t="s">
        <v>1766</v>
      </c>
      <c r="B22" s="56" t="s">
        <v>940</v>
      </c>
      <c r="C22" s="12">
        <v>29402.92</v>
      </c>
    </row>
    <row r="23" spans="1:3">
      <c r="A23" s="29" t="s">
        <v>1766</v>
      </c>
      <c r="B23" s="56" t="s">
        <v>605</v>
      </c>
      <c r="C23" s="12">
        <v>18900</v>
      </c>
    </row>
    <row r="24" spans="1:3">
      <c r="A24" s="29" t="s">
        <v>1766</v>
      </c>
      <c r="B24" s="56" t="s">
        <v>45</v>
      </c>
      <c r="C24" s="12">
        <v>227588.76</v>
      </c>
    </row>
    <row r="25" spans="1:3">
      <c r="A25" s="29" t="s">
        <v>1766</v>
      </c>
      <c r="B25" s="56" t="s">
        <v>947</v>
      </c>
      <c r="C25" s="12">
        <v>2959</v>
      </c>
    </row>
    <row r="26" spans="1:3">
      <c r="A26" s="29" t="s">
        <v>1766</v>
      </c>
      <c r="B26" s="56" t="s">
        <v>948</v>
      </c>
      <c r="C26" s="12">
        <v>21196.82</v>
      </c>
    </row>
    <row r="27" spans="1:3">
      <c r="A27" s="29" t="s">
        <v>1766</v>
      </c>
      <c r="B27" s="56" t="s">
        <v>47</v>
      </c>
      <c r="C27" s="12">
        <v>57734</v>
      </c>
    </row>
    <row r="28" spans="1:3">
      <c r="A28" s="29" t="s">
        <v>1766</v>
      </c>
      <c r="B28" s="56" t="s">
        <v>66</v>
      </c>
      <c r="C28" s="12">
        <v>120587.91</v>
      </c>
    </row>
    <row r="29" spans="1:3">
      <c r="A29" s="29" t="s">
        <v>1766</v>
      </c>
      <c r="B29" s="56" t="s">
        <v>916</v>
      </c>
      <c r="C29" s="12">
        <v>15000</v>
      </c>
    </row>
    <row r="30" spans="1:3">
      <c r="A30" s="29" t="s">
        <v>1766</v>
      </c>
      <c r="B30" s="56" t="s">
        <v>469</v>
      </c>
      <c r="C30" s="12">
        <v>3471</v>
      </c>
    </row>
    <row r="31" spans="1:3">
      <c r="A31" s="29" t="s">
        <v>1766</v>
      </c>
      <c r="B31" s="56" t="s">
        <v>954</v>
      </c>
      <c r="C31" s="12">
        <v>13</v>
      </c>
    </row>
    <row r="32" spans="1:3">
      <c r="A32" s="29" t="s">
        <v>1766</v>
      </c>
      <c r="B32" s="56" t="s">
        <v>957</v>
      </c>
      <c r="C32" s="12">
        <v>22</v>
      </c>
    </row>
    <row r="33" spans="1:3">
      <c r="A33" s="29" t="s">
        <v>1766</v>
      </c>
      <c r="B33" s="56" t="s">
        <v>961</v>
      </c>
      <c r="C33" s="12">
        <v>660800</v>
      </c>
    </row>
    <row r="34" spans="1:3">
      <c r="A34" s="29" t="s">
        <v>1766</v>
      </c>
      <c r="B34" s="56" t="s">
        <v>1767</v>
      </c>
      <c r="C34" s="12">
        <v>289750</v>
      </c>
    </row>
    <row r="35" spans="1:3">
      <c r="A35" s="29" t="s">
        <v>1766</v>
      </c>
      <c r="B35" s="56" t="s">
        <v>46</v>
      </c>
      <c r="C35" s="12">
        <v>500</v>
      </c>
    </row>
    <row r="36" spans="1:3">
      <c r="A36" s="29" t="s">
        <v>1766</v>
      </c>
      <c r="B36" s="56" t="s">
        <v>976</v>
      </c>
      <c r="C36" s="12">
        <v>500023</v>
      </c>
    </row>
    <row r="37" spans="1:3">
      <c r="A37" s="29" t="s">
        <v>1766</v>
      </c>
      <c r="B37" s="56" t="s">
        <v>412</v>
      </c>
      <c r="C37" s="12">
        <v>8000</v>
      </c>
    </row>
    <row r="38" spans="1:3">
      <c r="A38" s="29" t="s">
        <v>1766</v>
      </c>
      <c r="B38" s="56" t="s">
        <v>1742</v>
      </c>
      <c r="C38" s="12">
        <v>4000</v>
      </c>
    </row>
    <row r="39" spans="1:3">
      <c r="A39" s="29" t="s">
        <v>1766</v>
      </c>
      <c r="B39" s="56" t="s">
        <v>979</v>
      </c>
      <c r="C39" s="12">
        <v>120000</v>
      </c>
    </row>
    <row r="40" spans="1:3">
      <c r="A40" s="29" t="s">
        <v>1766</v>
      </c>
      <c r="B40" s="56" t="s">
        <v>914</v>
      </c>
      <c r="C40" s="12">
        <v>21111</v>
      </c>
    </row>
    <row r="41" spans="1:3">
      <c r="A41" s="29" t="s">
        <v>1766</v>
      </c>
      <c r="B41" s="56" t="s">
        <v>986</v>
      </c>
      <c r="C41" s="12">
        <v>35000</v>
      </c>
    </row>
    <row r="42" spans="1:3">
      <c r="A42" s="29" t="s">
        <v>1766</v>
      </c>
      <c r="B42" s="56" t="s">
        <v>988</v>
      </c>
      <c r="C42" s="12">
        <v>12000</v>
      </c>
    </row>
    <row r="43" spans="1:3">
      <c r="A43" s="29" t="s">
        <v>1766</v>
      </c>
      <c r="B43" s="56" t="s">
        <v>816</v>
      </c>
      <c r="C43" s="12">
        <v>66503</v>
      </c>
    </row>
    <row r="44" spans="1:3">
      <c r="A44" s="29" t="s">
        <v>1766</v>
      </c>
      <c r="B44" s="56" t="s">
        <v>991</v>
      </c>
      <c r="C44" s="12">
        <v>49500</v>
      </c>
    </row>
    <row r="45" spans="1:3">
      <c r="A45" s="29" t="s">
        <v>1766</v>
      </c>
      <c r="B45" s="56" t="s">
        <v>770</v>
      </c>
      <c r="C45" s="12">
        <v>191478</v>
      </c>
    </row>
    <row r="46" spans="1:3">
      <c r="A46" s="29" t="s">
        <v>1766</v>
      </c>
      <c r="B46" s="56" t="s">
        <v>1768</v>
      </c>
      <c r="C46" s="12">
        <v>1135443.07</v>
      </c>
    </row>
    <row r="47" spans="1:3">
      <c r="A47" s="29" t="s">
        <v>1766</v>
      </c>
      <c r="B47" s="56" t="s">
        <v>993</v>
      </c>
      <c r="C47" s="12">
        <v>150000</v>
      </c>
    </row>
    <row r="48" spans="1:3">
      <c r="A48" s="29" t="s">
        <v>1766</v>
      </c>
      <c r="B48" s="56" t="s">
        <v>997</v>
      </c>
      <c r="C48" s="12">
        <v>3500</v>
      </c>
    </row>
    <row r="49" spans="1:3">
      <c r="A49" s="29" t="s">
        <v>1766</v>
      </c>
      <c r="B49" s="56" t="s">
        <v>998</v>
      </c>
      <c r="C49" s="12">
        <v>4000</v>
      </c>
    </row>
    <row r="50" spans="1:3">
      <c r="A50" s="29" t="s">
        <v>1766</v>
      </c>
      <c r="B50" s="56" t="s">
        <v>1003</v>
      </c>
      <c r="C50" s="12">
        <v>5000</v>
      </c>
    </row>
    <row r="51" spans="1:3">
      <c r="A51" s="29" t="s">
        <v>1766</v>
      </c>
      <c r="B51" s="56" t="s">
        <v>1769</v>
      </c>
      <c r="C51" s="12">
        <v>8370</v>
      </c>
    </row>
    <row r="52" spans="1:3">
      <c r="A52" s="29" t="s">
        <v>1766</v>
      </c>
      <c r="B52" s="56" t="s">
        <v>1770</v>
      </c>
      <c r="C52" s="12">
        <v>1490.73</v>
      </c>
    </row>
    <row r="53" spans="1:3">
      <c r="A53" s="29" t="s">
        <v>1766</v>
      </c>
      <c r="B53" s="56" t="s">
        <v>1018</v>
      </c>
      <c r="C53" s="12">
        <v>2520.39</v>
      </c>
    </row>
    <row r="54" spans="1:3">
      <c r="A54" s="29" t="s">
        <v>1766</v>
      </c>
      <c r="B54" s="56" t="s">
        <v>1771</v>
      </c>
      <c r="C54" s="12">
        <v>5933.87</v>
      </c>
    </row>
    <row r="55" spans="1:3">
      <c r="A55" s="29" t="s">
        <v>1766</v>
      </c>
      <c r="B55" s="56" t="s">
        <v>1747</v>
      </c>
      <c r="C55" s="12">
        <v>6621</v>
      </c>
    </row>
    <row r="56" spans="1:3">
      <c r="A56" s="29" t="s">
        <v>1766</v>
      </c>
      <c r="B56" s="56" t="s">
        <v>1034</v>
      </c>
      <c r="C56" s="12">
        <v>6152.08</v>
      </c>
    </row>
    <row r="57" spans="1:3">
      <c r="A57" s="29" t="s">
        <v>1766</v>
      </c>
      <c r="B57" s="56" t="s">
        <v>1036</v>
      </c>
      <c r="C57" s="12">
        <v>899.32</v>
      </c>
    </row>
    <row r="58" spans="1:3">
      <c r="A58" s="29" t="s">
        <v>1766</v>
      </c>
      <c r="B58" s="56" t="s">
        <v>1772</v>
      </c>
      <c r="C58" s="12">
        <v>3579.76</v>
      </c>
    </row>
    <row r="59" spans="1:3">
      <c r="A59" s="29" t="s">
        <v>1766</v>
      </c>
      <c r="B59" s="56" t="s">
        <v>1040</v>
      </c>
      <c r="C59" s="12">
        <v>22119.59</v>
      </c>
    </row>
    <row r="60" spans="1:3">
      <c r="A60" s="29" t="s">
        <v>1766</v>
      </c>
      <c r="B60" s="56" t="s">
        <v>1044</v>
      </c>
      <c r="C60" s="12">
        <v>12381.06</v>
      </c>
    </row>
    <row r="61" spans="1:3">
      <c r="A61" s="29" t="s">
        <v>1766</v>
      </c>
      <c r="B61" s="56" t="s">
        <v>1046</v>
      </c>
      <c r="C61" s="12">
        <v>5000</v>
      </c>
    </row>
    <row r="62" spans="1:3">
      <c r="A62" s="29" t="s">
        <v>1766</v>
      </c>
      <c r="B62" s="56" t="s">
        <v>1682</v>
      </c>
      <c r="C62" s="12">
        <v>6000</v>
      </c>
    </row>
    <row r="63" spans="1:3">
      <c r="A63" s="29" t="s">
        <v>1766</v>
      </c>
      <c r="B63" s="56" t="s">
        <v>1683</v>
      </c>
      <c r="C63" s="12">
        <v>4867.9</v>
      </c>
    </row>
    <row r="64" spans="1:3">
      <c r="A64" s="29" t="s">
        <v>1766</v>
      </c>
      <c r="B64" s="56" t="s">
        <v>1773</v>
      </c>
      <c r="C64" s="12">
        <v>2683.8</v>
      </c>
    </row>
    <row r="65" spans="1:3">
      <c r="A65" s="29" t="s">
        <v>1766</v>
      </c>
      <c r="B65" s="56" t="s">
        <v>1774</v>
      </c>
      <c r="C65" s="12">
        <v>2051.7</v>
      </c>
    </row>
    <row r="66" spans="1:3">
      <c r="A66" s="29" t="s">
        <v>1766</v>
      </c>
      <c r="B66" s="56" t="s">
        <v>1686</v>
      </c>
      <c r="C66" s="12">
        <v>10262.79</v>
      </c>
    </row>
    <row r="67" spans="1:3">
      <c r="A67" s="29" t="s">
        <v>1766</v>
      </c>
      <c r="B67" s="56" t="s">
        <v>1687</v>
      </c>
      <c r="C67" s="12">
        <v>18621.9</v>
      </c>
    </row>
    <row r="68" spans="1:3">
      <c r="A68" s="29" t="s">
        <v>1766</v>
      </c>
      <c r="B68" s="56" t="s">
        <v>1054</v>
      </c>
      <c r="C68" s="12">
        <v>25620.29</v>
      </c>
    </row>
    <row r="69" spans="1:3">
      <c r="A69" s="29" t="s">
        <v>1766</v>
      </c>
      <c r="B69" s="56" t="s">
        <v>1055</v>
      </c>
      <c r="C69" s="12">
        <v>15507.66</v>
      </c>
    </row>
    <row r="70" spans="1:3">
      <c r="A70" s="29" t="s">
        <v>1766</v>
      </c>
      <c r="B70" s="56" t="s">
        <v>1689</v>
      </c>
      <c r="C70" s="12">
        <v>4519.75</v>
      </c>
    </row>
    <row r="71" spans="1:3">
      <c r="A71" s="29" t="s">
        <v>1766</v>
      </c>
      <c r="B71" s="56" t="s">
        <v>1775</v>
      </c>
      <c r="C71" s="12">
        <v>1238.02</v>
      </c>
    </row>
    <row r="72" spans="1:3">
      <c r="A72" s="29" t="s">
        <v>1766</v>
      </c>
      <c r="B72" s="56" t="s">
        <v>1690</v>
      </c>
      <c r="C72" s="12">
        <v>4000</v>
      </c>
    </row>
    <row r="73" spans="1:3">
      <c r="A73" s="29" t="s">
        <v>1766</v>
      </c>
      <c r="B73" s="56" t="s">
        <v>1131</v>
      </c>
      <c r="C73" s="12">
        <v>5061.4</v>
      </c>
    </row>
    <row r="74" spans="1:3">
      <c r="A74" s="29" t="s">
        <v>1766</v>
      </c>
      <c r="B74" s="56" t="s">
        <v>1776</v>
      </c>
      <c r="C74" s="12">
        <v>24176.12</v>
      </c>
    </row>
    <row r="75" spans="1:3">
      <c r="A75" s="29" t="s">
        <v>1766</v>
      </c>
      <c r="B75" s="56" t="s">
        <v>1146</v>
      </c>
      <c r="C75" s="12">
        <v>2760.02</v>
      </c>
    </row>
    <row r="76" spans="1:3">
      <c r="A76" s="29" t="s">
        <v>1766</v>
      </c>
      <c r="B76" s="56" t="s">
        <v>1150</v>
      </c>
      <c r="C76" s="12">
        <v>24958</v>
      </c>
    </row>
    <row r="77" spans="1:3">
      <c r="A77" s="29" t="s">
        <v>1766</v>
      </c>
      <c r="B77" s="56" t="s">
        <v>1155</v>
      </c>
      <c r="C77" s="12">
        <v>24723.39</v>
      </c>
    </row>
    <row r="78" spans="1:3">
      <c r="A78" s="29" t="s">
        <v>1766</v>
      </c>
      <c r="B78" s="56" t="s">
        <v>1159</v>
      </c>
      <c r="C78" s="12">
        <v>-239.84</v>
      </c>
    </row>
    <row r="79" spans="1:3">
      <c r="A79" s="29" t="s">
        <v>1766</v>
      </c>
      <c r="B79" s="56" t="s">
        <v>1693</v>
      </c>
      <c r="C79" s="12">
        <v>9649.13</v>
      </c>
    </row>
    <row r="80" spans="1:3">
      <c r="A80" s="29" t="s">
        <v>1766</v>
      </c>
      <c r="B80" s="56" t="s">
        <v>1178</v>
      </c>
      <c r="C80" s="12">
        <v>3434.98</v>
      </c>
    </row>
    <row r="81" spans="1:3">
      <c r="A81" s="29" t="s">
        <v>1766</v>
      </c>
      <c r="B81" s="56" t="s">
        <v>1777</v>
      </c>
      <c r="C81" s="12">
        <v>173</v>
      </c>
    </row>
    <row r="82" spans="1:3">
      <c r="A82" s="29" t="s">
        <v>1766</v>
      </c>
      <c r="B82" s="56" t="s">
        <v>1180</v>
      </c>
      <c r="C82" s="12">
        <v>30900</v>
      </c>
    </row>
    <row r="83" spans="1:3">
      <c r="A83" s="29" t="s">
        <v>1766</v>
      </c>
      <c r="B83" s="56" t="s">
        <v>1778</v>
      </c>
      <c r="C83" s="12">
        <v>2182.9</v>
      </c>
    </row>
    <row r="84" spans="1:3">
      <c r="A84" s="29" t="s">
        <v>1766</v>
      </c>
      <c r="B84" s="56" t="s">
        <v>1779</v>
      </c>
      <c r="C84" s="12">
        <v>11549.6</v>
      </c>
    </row>
    <row r="85" spans="1:3">
      <c r="A85" s="29" t="s">
        <v>1766</v>
      </c>
      <c r="B85" s="56" t="s">
        <v>1195</v>
      </c>
      <c r="C85" s="12">
        <v>8491</v>
      </c>
    </row>
    <row r="86" spans="1:3">
      <c r="A86" s="29" t="s">
        <v>1766</v>
      </c>
      <c r="B86" s="56" t="s">
        <v>1780</v>
      </c>
      <c r="C86" s="12">
        <v>53695.51</v>
      </c>
    </row>
    <row r="87" spans="1:3">
      <c r="A87" s="29" t="s">
        <v>1766</v>
      </c>
      <c r="B87" s="56" t="s">
        <v>1781</v>
      </c>
      <c r="C87" s="12">
        <v>180.5</v>
      </c>
    </row>
    <row r="88" spans="1:3">
      <c r="A88" s="29" t="s">
        <v>1766</v>
      </c>
      <c r="B88" s="56" t="s">
        <v>1207</v>
      </c>
      <c r="C88" s="12">
        <v>3626.61</v>
      </c>
    </row>
    <row r="89" spans="1:3">
      <c r="A89" s="29" t="s">
        <v>1766</v>
      </c>
      <c r="B89" s="56" t="s">
        <v>1210</v>
      </c>
      <c r="C89" s="12">
        <v>402.4</v>
      </c>
    </row>
    <row r="90" spans="1:3">
      <c r="A90" s="29" t="s">
        <v>1766</v>
      </c>
      <c r="B90" s="56" t="s">
        <v>1782</v>
      </c>
      <c r="C90" s="12">
        <v>12410.7</v>
      </c>
    </row>
    <row r="91" spans="1:3">
      <c r="A91" s="29" t="s">
        <v>1766</v>
      </c>
      <c r="B91" s="56" t="s">
        <v>1227</v>
      </c>
      <c r="C91" s="12">
        <v>4550.37</v>
      </c>
    </row>
    <row r="92" spans="1:3">
      <c r="A92" s="29" t="s">
        <v>1766</v>
      </c>
      <c r="B92" s="56" t="s">
        <v>1783</v>
      </c>
      <c r="C92" s="12">
        <v>4812.81</v>
      </c>
    </row>
    <row r="93" spans="1:3">
      <c r="A93" s="29" t="s">
        <v>1766</v>
      </c>
      <c r="B93" s="56" t="s">
        <v>1784</v>
      </c>
      <c r="C93" s="12">
        <v>7000</v>
      </c>
    </row>
    <row r="94" spans="1:3">
      <c r="A94" s="29" t="s">
        <v>1766</v>
      </c>
      <c r="B94" s="56" t="s">
        <v>1785</v>
      </c>
      <c r="C94" s="12">
        <v>8854</v>
      </c>
    </row>
    <row r="95" spans="1:3">
      <c r="A95" s="29" t="s">
        <v>1766</v>
      </c>
      <c r="B95" s="56" t="s">
        <v>1253</v>
      </c>
      <c r="C95" s="12">
        <v>82.77</v>
      </c>
    </row>
    <row r="96" spans="1:3">
      <c r="A96" s="29" t="s">
        <v>1766</v>
      </c>
      <c r="B96" s="56" t="s">
        <v>1256</v>
      </c>
      <c r="C96" s="12">
        <v>32219.87</v>
      </c>
    </row>
    <row r="97" spans="1:3">
      <c r="A97" s="29" t="s">
        <v>1766</v>
      </c>
      <c r="B97" s="56" t="s">
        <v>1266</v>
      </c>
      <c r="C97" s="12">
        <v>23.25</v>
      </c>
    </row>
    <row r="98" spans="1:3">
      <c r="A98" s="29" t="s">
        <v>1766</v>
      </c>
      <c r="B98" s="56" t="s">
        <v>1786</v>
      </c>
      <c r="C98" s="12">
        <v>2949.96</v>
      </c>
    </row>
    <row r="99" spans="1:3">
      <c r="A99" s="29" t="s">
        <v>1766</v>
      </c>
      <c r="B99" s="56" t="s">
        <v>1787</v>
      </c>
      <c r="C99" s="12">
        <v>5570.8</v>
      </c>
    </row>
    <row r="100" spans="1:3">
      <c r="A100" s="29" t="s">
        <v>1766</v>
      </c>
      <c r="B100" s="56" t="s">
        <v>1269</v>
      </c>
      <c r="C100" s="12">
        <v>9791.65</v>
      </c>
    </row>
    <row r="101" spans="1:3">
      <c r="A101" s="29" t="s">
        <v>1766</v>
      </c>
      <c r="B101" s="56" t="s">
        <v>1788</v>
      </c>
      <c r="C101" s="12">
        <v>6656.66</v>
      </c>
    </row>
    <row r="102" spans="1:3">
      <c r="A102" s="29" t="s">
        <v>1766</v>
      </c>
      <c r="B102" s="56" t="s">
        <v>1789</v>
      </c>
      <c r="C102" s="12">
        <v>5597.4</v>
      </c>
    </row>
    <row r="103" spans="1:3">
      <c r="A103" s="29" t="s">
        <v>1766</v>
      </c>
      <c r="B103" s="56" t="s">
        <v>1790</v>
      </c>
      <c r="C103" s="12">
        <v>11548.2</v>
      </c>
    </row>
    <row r="104" spans="1:3">
      <c r="A104" s="29" t="s">
        <v>1766</v>
      </c>
      <c r="B104" s="56" t="s">
        <v>1791</v>
      </c>
      <c r="C104" s="12">
        <v>12721.45</v>
      </c>
    </row>
    <row r="105" spans="1:3">
      <c r="A105" s="29" t="s">
        <v>1766</v>
      </c>
      <c r="B105" s="56" t="s">
        <v>1792</v>
      </c>
      <c r="C105" s="12">
        <v>12220.8</v>
      </c>
    </row>
    <row r="106" spans="1:3">
      <c r="A106" s="29" t="s">
        <v>1766</v>
      </c>
      <c r="B106" s="56" t="s">
        <v>1793</v>
      </c>
      <c r="C106" s="12">
        <v>13680</v>
      </c>
    </row>
    <row r="107" spans="1:3">
      <c r="A107" s="29" t="s">
        <v>1766</v>
      </c>
      <c r="B107" s="56" t="s">
        <v>1289</v>
      </c>
      <c r="C107" s="12">
        <v>8199.85</v>
      </c>
    </row>
    <row r="108" spans="1:3">
      <c r="A108" s="29" t="s">
        <v>1766</v>
      </c>
      <c r="B108" s="56" t="s">
        <v>1291</v>
      </c>
      <c r="C108" s="12">
        <v>57504.45</v>
      </c>
    </row>
    <row r="109" spans="1:3">
      <c r="A109" s="29" t="s">
        <v>1766</v>
      </c>
      <c r="B109" s="56" t="s">
        <v>1794</v>
      </c>
      <c r="C109" s="12">
        <v>57308.75</v>
      </c>
    </row>
    <row r="110" spans="1:3">
      <c r="A110" s="29" t="s">
        <v>1766</v>
      </c>
      <c r="B110" s="56" t="s">
        <v>1341</v>
      </c>
      <c r="C110" s="12">
        <v>5755</v>
      </c>
    </row>
    <row r="111" spans="1:3">
      <c r="A111" s="29" t="s">
        <v>1766</v>
      </c>
      <c r="B111" s="56" t="s">
        <v>1795</v>
      </c>
      <c r="C111" s="12">
        <v>50891.15</v>
      </c>
    </row>
    <row r="112" spans="1:3">
      <c r="A112" s="29" t="s">
        <v>1766</v>
      </c>
      <c r="B112" s="56" t="s">
        <v>1796</v>
      </c>
      <c r="C112" s="12">
        <v>5500</v>
      </c>
    </row>
    <row r="113" spans="1:3">
      <c r="A113" s="29" t="s">
        <v>1766</v>
      </c>
      <c r="B113" s="56" t="s">
        <v>1797</v>
      </c>
      <c r="C113" s="12">
        <v>18787.45</v>
      </c>
    </row>
    <row r="114" spans="1:3">
      <c r="A114" s="29" t="s">
        <v>1766</v>
      </c>
      <c r="B114" s="56" t="s">
        <v>1367</v>
      </c>
      <c r="C114" s="12">
        <v>216000</v>
      </c>
    </row>
    <row r="115" spans="1:3">
      <c r="A115" s="29" t="s">
        <v>1766</v>
      </c>
      <c r="B115" s="56" t="s">
        <v>1705</v>
      </c>
      <c r="C115" s="12">
        <v>38826</v>
      </c>
    </row>
    <row r="116" spans="1:3">
      <c r="A116" s="29" t="s">
        <v>1766</v>
      </c>
      <c r="B116" s="56" t="s">
        <v>1707</v>
      </c>
      <c r="C116" s="12">
        <v>43325</v>
      </c>
    </row>
    <row r="117" spans="1:3">
      <c r="A117" s="29" t="s">
        <v>1766</v>
      </c>
      <c r="B117" s="56" t="s">
        <v>1373</v>
      </c>
      <c r="C117" s="12">
        <v>809.1</v>
      </c>
    </row>
    <row r="118" spans="1:3">
      <c r="A118" s="29" t="s">
        <v>1766</v>
      </c>
      <c r="B118" s="56" t="s">
        <v>1374</v>
      </c>
      <c r="C118" s="12">
        <v>45814.15</v>
      </c>
    </row>
    <row r="119" spans="1:3">
      <c r="A119" s="29" t="s">
        <v>1766</v>
      </c>
      <c r="B119" s="56" t="s">
        <v>1377</v>
      </c>
      <c r="C119" s="12">
        <v>42607.55</v>
      </c>
    </row>
    <row r="120" spans="1:3">
      <c r="A120" s="29" t="s">
        <v>1766</v>
      </c>
      <c r="B120" s="56" t="s">
        <v>1709</v>
      </c>
      <c r="C120" s="12">
        <v>31080.7</v>
      </c>
    </row>
    <row r="121" spans="1:3">
      <c r="A121" s="29" t="s">
        <v>1766</v>
      </c>
      <c r="B121" s="56" t="s">
        <v>1710</v>
      </c>
      <c r="C121" s="12">
        <v>101400</v>
      </c>
    </row>
    <row r="122" spans="1:3">
      <c r="A122" s="29" t="s">
        <v>1766</v>
      </c>
      <c r="B122" s="56" t="s">
        <v>1379</v>
      </c>
      <c r="C122" s="12">
        <v>72790.12</v>
      </c>
    </row>
    <row r="123" spans="1:3">
      <c r="A123" s="29" t="s">
        <v>1766</v>
      </c>
      <c r="B123" s="56" t="s">
        <v>1713</v>
      </c>
      <c r="C123" s="12">
        <v>34195.63</v>
      </c>
    </row>
    <row r="124" spans="1:3">
      <c r="A124" s="29" t="s">
        <v>1766</v>
      </c>
      <c r="B124" s="56" t="s">
        <v>1714</v>
      </c>
      <c r="C124" s="12">
        <v>64398.31</v>
      </c>
    </row>
    <row r="125" spans="1:3">
      <c r="A125" s="29" t="s">
        <v>1766</v>
      </c>
      <c r="B125" s="56" t="s">
        <v>1382</v>
      </c>
      <c r="C125" s="12">
        <v>49500.16</v>
      </c>
    </row>
    <row r="126" spans="1:3">
      <c r="A126" s="29" t="s">
        <v>1766</v>
      </c>
      <c r="B126" s="56" t="s">
        <v>1715</v>
      </c>
      <c r="C126" s="12">
        <v>61910.15</v>
      </c>
    </row>
    <row r="127" spans="1:3">
      <c r="A127" s="29" t="s">
        <v>1766</v>
      </c>
      <c r="B127" s="56" t="s">
        <v>1446</v>
      </c>
      <c r="C127" s="12">
        <v>19399</v>
      </c>
    </row>
    <row r="128" spans="1:3">
      <c r="A128" s="29" t="s">
        <v>1766</v>
      </c>
      <c r="B128" s="56" t="s">
        <v>1798</v>
      </c>
      <c r="C128" s="12">
        <v>2807.69</v>
      </c>
    </row>
    <row r="129" spans="1:3">
      <c r="A129" s="29" t="s">
        <v>1766</v>
      </c>
      <c r="B129" s="56" t="s">
        <v>1799</v>
      </c>
      <c r="C129" s="12">
        <v>883.38</v>
      </c>
    </row>
    <row r="130" spans="1:3">
      <c r="A130" s="29" t="s">
        <v>1766</v>
      </c>
      <c r="B130" s="56" t="s">
        <v>576</v>
      </c>
      <c r="C130" s="12">
        <v>246651.3</v>
      </c>
    </row>
    <row r="131" spans="1:3">
      <c r="A131" s="29" t="s">
        <v>1766</v>
      </c>
      <c r="B131" s="56" t="s">
        <v>1800</v>
      </c>
      <c r="C131" s="12">
        <v>2081.22</v>
      </c>
    </row>
    <row r="132" spans="1:3">
      <c r="A132" s="29" t="s">
        <v>1766</v>
      </c>
      <c r="B132" s="56" t="s">
        <v>286</v>
      </c>
      <c r="C132" s="12">
        <v>7920</v>
      </c>
    </row>
    <row r="133" spans="1:3">
      <c r="A133" s="29" t="s">
        <v>1766</v>
      </c>
      <c r="B133" s="56" t="s">
        <v>1496</v>
      </c>
      <c r="C133" s="12">
        <v>40355.67</v>
      </c>
    </row>
    <row r="134" spans="1:3">
      <c r="A134" s="29" t="s">
        <v>1766</v>
      </c>
      <c r="B134" s="56" t="s">
        <v>1499</v>
      </c>
      <c r="C134" s="12">
        <v>20945.71</v>
      </c>
    </row>
    <row r="135" spans="1:3">
      <c r="A135" s="29" t="s">
        <v>1766</v>
      </c>
      <c r="B135" s="56" t="s">
        <v>1501</v>
      </c>
      <c r="C135" s="12">
        <v>4977</v>
      </c>
    </row>
    <row r="136" spans="1:3">
      <c r="A136" s="29" t="s">
        <v>1766</v>
      </c>
      <c r="B136" s="56" t="s">
        <v>1723</v>
      </c>
      <c r="C136" s="12">
        <v>10800</v>
      </c>
    </row>
    <row r="137" spans="1:3">
      <c r="A137" s="29" t="s">
        <v>1766</v>
      </c>
      <c r="B137" s="56" t="s">
        <v>1801</v>
      </c>
      <c r="C137" s="12">
        <v>32400.86</v>
      </c>
    </row>
    <row r="138" spans="1:3">
      <c r="A138" s="29" t="s">
        <v>1766</v>
      </c>
      <c r="B138" s="56" t="s">
        <v>1802</v>
      </c>
      <c r="C138" s="12">
        <v>9654.22</v>
      </c>
    </row>
    <row r="139" spans="1:3">
      <c r="A139" s="29" t="s">
        <v>1766</v>
      </c>
      <c r="B139" s="56" t="s">
        <v>1506</v>
      </c>
      <c r="C139" s="12">
        <v>187000</v>
      </c>
    </row>
    <row r="140" spans="1:3">
      <c r="A140" s="29" t="s">
        <v>1766</v>
      </c>
      <c r="B140" s="56" t="s">
        <v>1513</v>
      </c>
      <c r="C140" s="12">
        <v>4028.27</v>
      </c>
    </row>
    <row r="141" spans="1:3">
      <c r="A141" s="29" t="s">
        <v>1766</v>
      </c>
      <c r="B141" s="56" t="s">
        <v>1803</v>
      </c>
      <c r="C141" s="12">
        <v>4001.42</v>
      </c>
    </row>
    <row r="142" spans="1:3">
      <c r="A142" s="29" t="s">
        <v>1766</v>
      </c>
      <c r="B142" s="56" t="s">
        <v>1804</v>
      </c>
      <c r="C142" s="12">
        <v>11830.07</v>
      </c>
    </row>
    <row r="143" spans="1:3">
      <c r="A143" s="29" t="s">
        <v>1766</v>
      </c>
      <c r="B143" s="56" t="s">
        <v>1514</v>
      </c>
      <c r="C143" s="12">
        <v>290281.31</v>
      </c>
    </row>
    <row r="144" spans="1:3">
      <c r="A144" s="29" t="s">
        <v>1766</v>
      </c>
      <c r="B144" s="56" t="s">
        <v>1515</v>
      </c>
      <c r="C144" s="12">
        <v>3080598.2</v>
      </c>
    </row>
    <row r="145" spans="1:3">
      <c r="A145" s="29" t="s">
        <v>1766</v>
      </c>
      <c r="B145" s="56" t="s">
        <v>1516</v>
      </c>
      <c r="C145" s="12">
        <v>1470597</v>
      </c>
    </row>
    <row r="146" spans="1:3">
      <c r="A146" s="29" t="s">
        <v>1766</v>
      </c>
      <c r="B146" s="56" t="s">
        <v>1517</v>
      </c>
      <c r="C146" s="12">
        <v>50000</v>
      </c>
    </row>
    <row r="147" spans="1:3">
      <c r="A147" s="29" t="s">
        <v>1766</v>
      </c>
      <c r="B147" s="56" t="s">
        <v>1518</v>
      </c>
      <c r="C147" s="12">
        <v>21940.4</v>
      </c>
    </row>
    <row r="148" spans="1:3">
      <c r="A148" s="29" t="s">
        <v>1766</v>
      </c>
      <c r="B148" s="56" t="s">
        <v>1519</v>
      </c>
      <c r="C148" s="12">
        <v>2721845.8</v>
      </c>
    </row>
    <row r="149" spans="1:3">
      <c r="A149" s="29" t="s">
        <v>1766</v>
      </c>
      <c r="B149" s="56" t="s">
        <v>1520</v>
      </c>
      <c r="C149" s="12">
        <v>398334.94</v>
      </c>
    </row>
    <row r="150" spans="1:3">
      <c r="A150" s="29" t="s">
        <v>1766</v>
      </c>
      <c r="B150" s="56" t="s">
        <v>17</v>
      </c>
      <c r="C150" s="12">
        <v>30000</v>
      </c>
    </row>
    <row r="151" spans="1:3">
      <c r="A151" s="29" t="s">
        <v>1766</v>
      </c>
      <c r="B151" s="56" t="s">
        <v>1545</v>
      </c>
      <c r="C151" s="12">
        <v>55474.3</v>
      </c>
    </row>
    <row r="152" spans="1:3">
      <c r="A152" s="29" t="s">
        <v>1766</v>
      </c>
      <c r="B152" s="56" t="s">
        <v>1553</v>
      </c>
      <c r="C152" s="12">
        <v>30000</v>
      </c>
    </row>
    <row r="153" spans="1:3">
      <c r="A153" s="29" t="s">
        <v>1766</v>
      </c>
      <c r="B153" s="56" t="s">
        <v>1555</v>
      </c>
      <c r="C153" s="12">
        <v>199000</v>
      </c>
    </row>
    <row r="154" spans="1:3">
      <c r="A154" s="29" t="s">
        <v>1766</v>
      </c>
      <c r="B154" s="56" t="s">
        <v>1556</v>
      </c>
      <c r="C154" s="12">
        <v>10000</v>
      </c>
    </row>
    <row r="155" spans="1:3">
      <c r="A155" s="29" t="s">
        <v>1766</v>
      </c>
      <c r="B155" s="56" t="s">
        <v>1805</v>
      </c>
      <c r="C155" s="12">
        <v>20000</v>
      </c>
    </row>
    <row r="156" spans="1:3">
      <c r="A156" s="29" t="s">
        <v>1766</v>
      </c>
      <c r="B156" s="56" t="s">
        <v>1562</v>
      </c>
      <c r="C156" s="12">
        <v>7000</v>
      </c>
    </row>
    <row r="157" spans="1:3">
      <c r="A157" s="29" t="s">
        <v>1766</v>
      </c>
      <c r="B157" s="56" t="s">
        <v>1570</v>
      </c>
      <c r="C157" s="12">
        <v>800000</v>
      </c>
    </row>
    <row r="158" spans="1:3">
      <c r="A158" s="29" t="s">
        <v>1766</v>
      </c>
      <c r="B158" s="56" t="s">
        <v>1575</v>
      </c>
      <c r="C158" s="12">
        <v>150000</v>
      </c>
    </row>
    <row r="159" spans="1:3">
      <c r="A159" s="29" t="s">
        <v>1766</v>
      </c>
      <c r="B159" s="56" t="s">
        <v>1582</v>
      </c>
      <c r="C159" s="12">
        <v>20000</v>
      </c>
    </row>
    <row r="160" spans="1:3">
      <c r="A160" s="29" t="s">
        <v>1766</v>
      </c>
      <c r="B160" s="56" t="s">
        <v>1806</v>
      </c>
      <c r="C160" s="12">
        <v>5000</v>
      </c>
    </row>
    <row r="161" spans="1:3">
      <c r="A161" s="29" t="s">
        <v>1766</v>
      </c>
      <c r="B161" s="56" t="s">
        <v>1606</v>
      </c>
      <c r="C161" s="12">
        <v>11678.01</v>
      </c>
    </row>
    <row r="162" spans="1:3">
      <c r="A162" s="29" t="s">
        <v>1766</v>
      </c>
      <c r="B162" s="56" t="s">
        <v>1615</v>
      </c>
      <c r="C162" s="12">
        <v>50000</v>
      </c>
    </row>
    <row r="163" spans="1:3">
      <c r="A163" s="29" t="s">
        <v>1766</v>
      </c>
      <c r="B163" s="56" t="s">
        <v>1616</v>
      </c>
      <c r="C163" s="12">
        <v>284000</v>
      </c>
    </row>
    <row r="164" spans="1:3">
      <c r="A164" s="29" t="s">
        <v>1766</v>
      </c>
      <c r="B164" s="56" t="s">
        <v>1625</v>
      </c>
      <c r="C164" s="12">
        <v>741426</v>
      </c>
    </row>
    <row r="165" spans="1:3">
      <c r="A165" s="29" t="s">
        <v>1766</v>
      </c>
      <c r="B165" s="56" t="s">
        <v>1633</v>
      </c>
      <c r="C165" s="12">
        <v>220000</v>
      </c>
    </row>
    <row r="166" spans="1:3">
      <c r="A166" s="29" t="s">
        <v>1766</v>
      </c>
      <c r="B166" s="56" t="s">
        <v>1807</v>
      </c>
      <c r="C166" s="12">
        <v>285652.64</v>
      </c>
    </row>
    <row r="167" spans="1:3">
      <c r="A167" s="29" t="s">
        <v>1766</v>
      </c>
      <c r="B167" s="56" t="s">
        <v>363</v>
      </c>
      <c r="C167" s="12">
        <v>59157.61</v>
      </c>
    </row>
    <row r="168" spans="1:3">
      <c r="A168" s="29" t="s">
        <v>1766</v>
      </c>
      <c r="B168" s="56" t="s">
        <v>1640</v>
      </c>
      <c r="C168" s="12">
        <v>2040000</v>
      </c>
    </row>
    <row r="169" spans="1:3">
      <c r="A169" s="29" t="s">
        <v>1766</v>
      </c>
      <c r="B169" s="56" t="s">
        <v>156</v>
      </c>
      <c r="C169" s="12">
        <v>9137.54</v>
      </c>
    </row>
    <row r="170" spans="1:3">
      <c r="A170" s="29" t="s">
        <v>1766</v>
      </c>
      <c r="B170" s="56" t="s">
        <v>49</v>
      </c>
      <c r="C170" s="12">
        <v>2002.89</v>
      </c>
    </row>
    <row r="171" spans="1:3">
      <c r="A171" s="29" t="s">
        <v>1766</v>
      </c>
      <c r="B171" s="56" t="s">
        <v>52</v>
      </c>
      <c r="C171" s="12">
        <v>128092.57</v>
      </c>
    </row>
    <row r="172" spans="1:3">
      <c r="A172" s="29" t="s">
        <v>1766</v>
      </c>
      <c r="B172" s="56" t="s">
        <v>291</v>
      </c>
      <c r="C172" s="12">
        <v>22450.41</v>
      </c>
    </row>
    <row r="173" spans="1:3">
      <c r="A173" s="29" t="s">
        <v>1766</v>
      </c>
      <c r="B173" s="56" t="s">
        <v>600</v>
      </c>
      <c r="C173" s="12">
        <v>9033.08</v>
      </c>
    </row>
    <row r="174" spans="1:3">
      <c r="A174" s="29" t="s">
        <v>1766</v>
      </c>
      <c r="B174" s="56" t="s">
        <v>598</v>
      </c>
      <c r="C174" s="12">
        <v>448820</v>
      </c>
    </row>
    <row r="175" spans="1:3">
      <c r="A175" s="29" t="s">
        <v>1766</v>
      </c>
      <c r="B175" s="56" t="s">
        <v>343</v>
      </c>
      <c r="C175" s="12">
        <v>8820</v>
      </c>
    </row>
    <row r="176" spans="1:3">
      <c r="A176" s="29" t="s">
        <v>1766</v>
      </c>
      <c r="B176" s="56" t="s">
        <v>58</v>
      </c>
      <c r="C176" s="12">
        <v>676808.9</v>
      </c>
    </row>
    <row r="177" spans="1:3">
      <c r="A177" s="29" t="s">
        <v>1766</v>
      </c>
      <c r="B177" s="56" t="s">
        <v>59</v>
      </c>
      <c r="C177" s="12">
        <v>13</v>
      </c>
    </row>
    <row r="178" spans="1:3">
      <c r="A178" s="29" t="s">
        <v>1766</v>
      </c>
      <c r="B178" s="56" t="s">
        <v>817</v>
      </c>
      <c r="C178" s="12">
        <v>5000</v>
      </c>
    </row>
    <row r="179" spans="1:3">
      <c r="A179" s="29" t="s">
        <v>1766</v>
      </c>
      <c r="B179" s="56" t="s">
        <v>1650</v>
      </c>
      <c r="C179" s="12">
        <v>112159.05</v>
      </c>
    </row>
    <row r="180" spans="1:3">
      <c r="A180" s="29" t="s">
        <v>1766</v>
      </c>
      <c r="B180" s="56" t="s">
        <v>51</v>
      </c>
      <c r="C180" s="12">
        <v>60922.65</v>
      </c>
    </row>
    <row r="181" ht="12.75" spans="1:3">
      <c r="A181" s="31" t="s">
        <v>1766</v>
      </c>
      <c r="B181" s="57" t="s">
        <v>80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1808</v>
      </c>
      <c r="B2" s="56" t="s">
        <v>41</v>
      </c>
      <c r="C2" s="12">
        <v>77</v>
      </c>
    </row>
    <row r="3" spans="1:3">
      <c r="A3" s="29" t="s">
        <v>1808</v>
      </c>
      <c r="B3" s="56" t="s">
        <v>42</v>
      </c>
      <c r="C3" s="12">
        <v>2195768.7</v>
      </c>
    </row>
    <row r="4" spans="1:3">
      <c r="A4" s="29" t="s">
        <v>1808</v>
      </c>
      <c r="B4" s="56" t="s">
        <v>43</v>
      </c>
      <c r="C4" s="12">
        <v>10721.3</v>
      </c>
    </row>
    <row r="5" spans="1:3">
      <c r="A5" s="29" t="s">
        <v>1808</v>
      </c>
      <c r="B5" s="56" t="s">
        <v>920</v>
      </c>
      <c r="C5" s="12">
        <v>90000</v>
      </c>
    </row>
    <row r="6" spans="1:3">
      <c r="A6" s="29" t="s">
        <v>1808</v>
      </c>
      <c r="B6" s="56" t="s">
        <v>67</v>
      </c>
      <c r="C6" s="12">
        <v>33773.8</v>
      </c>
    </row>
    <row r="7" spans="1:3">
      <c r="A7" s="29" t="s">
        <v>1808</v>
      </c>
      <c r="B7" s="56" t="s">
        <v>292</v>
      </c>
      <c r="C7" s="12">
        <v>1230000</v>
      </c>
    </row>
    <row r="8" spans="1:3">
      <c r="A8" s="29" t="s">
        <v>1808</v>
      </c>
      <c r="B8" s="56" t="s">
        <v>233</v>
      </c>
      <c r="C8" s="12">
        <v>518473.16</v>
      </c>
    </row>
    <row r="9" spans="1:3">
      <c r="A9" s="29" t="s">
        <v>1808</v>
      </c>
      <c r="B9" s="56" t="s">
        <v>231</v>
      </c>
      <c r="C9" s="12">
        <v>2564182.3</v>
      </c>
    </row>
    <row r="10" spans="1:3">
      <c r="A10" s="29" t="s">
        <v>1808</v>
      </c>
      <c r="B10" s="56" t="s">
        <v>57</v>
      </c>
      <c r="C10" s="12">
        <v>1130000</v>
      </c>
    </row>
    <row r="11" spans="1:3">
      <c r="A11" s="29" t="s">
        <v>1808</v>
      </c>
      <c r="B11" s="56" t="s">
        <v>1809</v>
      </c>
      <c r="C11" s="12">
        <v>50000</v>
      </c>
    </row>
    <row r="12" spans="1:3">
      <c r="A12" s="29" t="s">
        <v>1808</v>
      </c>
      <c r="B12" s="56" t="s">
        <v>403</v>
      </c>
      <c r="C12" s="12">
        <v>21904.45</v>
      </c>
    </row>
    <row r="13" spans="1:3">
      <c r="A13" s="29" t="s">
        <v>1808</v>
      </c>
      <c r="B13" s="56" t="s">
        <v>160</v>
      </c>
      <c r="C13" s="12">
        <v>31367.6</v>
      </c>
    </row>
    <row r="14" spans="1:3">
      <c r="A14" s="29" t="s">
        <v>1808</v>
      </c>
      <c r="B14" s="56" t="s">
        <v>1810</v>
      </c>
      <c r="C14" s="12">
        <v>21490.12</v>
      </c>
    </row>
    <row r="15" spans="1:3">
      <c r="A15" s="29" t="s">
        <v>1808</v>
      </c>
      <c r="B15" s="56" t="s">
        <v>927</v>
      </c>
      <c r="C15" s="12">
        <v>6675.23</v>
      </c>
    </row>
    <row r="16" spans="1:3">
      <c r="A16" s="29" t="s">
        <v>1808</v>
      </c>
      <c r="B16" s="56" t="s">
        <v>928</v>
      </c>
      <c r="C16" s="12">
        <v>50000</v>
      </c>
    </row>
    <row r="17" spans="1:3">
      <c r="A17" s="29" t="s">
        <v>1808</v>
      </c>
      <c r="B17" s="56" t="s">
        <v>70</v>
      </c>
      <c r="C17" s="12">
        <v>2067518</v>
      </c>
    </row>
    <row r="18" spans="1:3">
      <c r="A18" s="29" t="s">
        <v>1808</v>
      </c>
      <c r="B18" s="56" t="s">
        <v>937</v>
      </c>
      <c r="C18" s="12">
        <v>5094</v>
      </c>
    </row>
    <row r="19" spans="1:3">
      <c r="A19" s="29" t="s">
        <v>1808</v>
      </c>
      <c r="B19" s="56" t="s">
        <v>938</v>
      </c>
      <c r="C19" s="12">
        <v>34350</v>
      </c>
    </row>
    <row r="20" spans="1:3">
      <c r="A20" s="29" t="s">
        <v>1808</v>
      </c>
      <c r="B20" s="56" t="s">
        <v>69</v>
      </c>
      <c r="C20" s="12">
        <v>30200</v>
      </c>
    </row>
    <row r="21" spans="1:3">
      <c r="A21" s="29" t="s">
        <v>1808</v>
      </c>
      <c r="B21" s="56" t="s">
        <v>940</v>
      </c>
      <c r="C21" s="12">
        <v>18</v>
      </c>
    </row>
    <row r="22" spans="1:3">
      <c r="A22" s="29" t="s">
        <v>1808</v>
      </c>
      <c r="B22" s="56" t="s">
        <v>26</v>
      </c>
      <c r="C22" s="12">
        <v>109631</v>
      </c>
    </row>
    <row r="23" spans="1:3">
      <c r="A23" s="29" t="s">
        <v>1808</v>
      </c>
      <c r="B23" s="56" t="s">
        <v>941</v>
      </c>
      <c r="C23" s="12">
        <v>5000</v>
      </c>
    </row>
    <row r="24" spans="1:3">
      <c r="A24" s="29" t="s">
        <v>1808</v>
      </c>
      <c r="B24" s="56" t="s">
        <v>942</v>
      </c>
      <c r="C24" s="12">
        <v>4000</v>
      </c>
    </row>
    <row r="25" spans="1:3">
      <c r="A25" s="29" t="s">
        <v>1808</v>
      </c>
      <c r="B25" s="56" t="s">
        <v>470</v>
      </c>
      <c r="C25" s="12">
        <v>299</v>
      </c>
    </row>
    <row r="26" spans="1:3">
      <c r="A26" s="29" t="s">
        <v>1808</v>
      </c>
      <c r="B26" s="56" t="s">
        <v>45</v>
      </c>
      <c r="C26" s="12">
        <v>338450.94</v>
      </c>
    </row>
    <row r="27" spans="1:3">
      <c r="A27" s="29" t="s">
        <v>1808</v>
      </c>
      <c r="B27" s="56" t="s">
        <v>947</v>
      </c>
      <c r="C27" s="12">
        <v>18431.5</v>
      </c>
    </row>
    <row r="28" spans="1:3">
      <c r="A28" s="29" t="s">
        <v>1808</v>
      </c>
      <c r="B28" s="56" t="s">
        <v>948</v>
      </c>
      <c r="C28" s="12">
        <v>7649</v>
      </c>
    </row>
    <row r="29" spans="1:3">
      <c r="A29" s="29" t="s">
        <v>1808</v>
      </c>
      <c r="B29" s="56" t="s">
        <v>47</v>
      </c>
      <c r="C29" s="12">
        <v>40200</v>
      </c>
    </row>
    <row r="30" spans="1:3">
      <c r="A30" s="29" t="s">
        <v>1808</v>
      </c>
      <c r="B30" s="56" t="s">
        <v>66</v>
      </c>
      <c r="C30" s="12">
        <v>40860</v>
      </c>
    </row>
    <row r="31" spans="1:3">
      <c r="A31" s="29" t="s">
        <v>1808</v>
      </c>
      <c r="B31" s="56" t="s">
        <v>1811</v>
      </c>
      <c r="C31" s="12">
        <v>13</v>
      </c>
    </row>
    <row r="32" spans="1:3">
      <c r="A32" s="29" t="s">
        <v>1808</v>
      </c>
      <c r="B32" s="56" t="s">
        <v>469</v>
      </c>
      <c r="C32" s="12">
        <v>15030.31</v>
      </c>
    </row>
    <row r="33" spans="1:3">
      <c r="A33" s="29" t="s">
        <v>1808</v>
      </c>
      <c r="B33" s="56" t="s">
        <v>604</v>
      </c>
      <c r="C33" s="12">
        <v>45660</v>
      </c>
    </row>
    <row r="34" spans="1:3">
      <c r="A34" s="29" t="s">
        <v>1808</v>
      </c>
      <c r="B34" s="56" t="s">
        <v>953</v>
      </c>
      <c r="C34" s="12">
        <v>41728.8</v>
      </c>
    </row>
    <row r="35" spans="1:3">
      <c r="A35" s="29" t="s">
        <v>1808</v>
      </c>
      <c r="B35" s="56" t="s">
        <v>954</v>
      </c>
      <c r="C35" s="12">
        <v>46270</v>
      </c>
    </row>
    <row r="36" spans="1:3">
      <c r="A36" s="29" t="s">
        <v>1808</v>
      </c>
      <c r="B36" s="56" t="s">
        <v>957</v>
      </c>
      <c r="C36" s="12">
        <v>130620.4</v>
      </c>
    </row>
    <row r="37" spans="1:3">
      <c r="A37" s="29" t="s">
        <v>1808</v>
      </c>
      <c r="B37" s="56" t="s">
        <v>961</v>
      </c>
      <c r="C37" s="12">
        <v>661720.7</v>
      </c>
    </row>
    <row r="38" spans="1:3">
      <c r="A38" s="29" t="s">
        <v>1808</v>
      </c>
      <c r="B38" s="56" t="s">
        <v>33</v>
      </c>
      <c r="C38" s="12">
        <v>5129</v>
      </c>
    </row>
    <row r="39" spans="1:3">
      <c r="A39" s="29" t="s">
        <v>1808</v>
      </c>
      <c r="B39" s="56" t="s">
        <v>962</v>
      </c>
      <c r="C39" s="12">
        <v>18</v>
      </c>
    </row>
    <row r="40" spans="1:3">
      <c r="A40" s="29" t="s">
        <v>1808</v>
      </c>
      <c r="B40" s="56" t="s">
        <v>963</v>
      </c>
      <c r="C40" s="12">
        <v>2866</v>
      </c>
    </row>
    <row r="41" spans="1:3">
      <c r="A41" s="29" t="s">
        <v>1808</v>
      </c>
      <c r="B41" s="56" t="s">
        <v>44</v>
      </c>
      <c r="C41" s="12">
        <v>70758.92</v>
      </c>
    </row>
    <row r="42" spans="1:3">
      <c r="A42" s="29" t="s">
        <v>1808</v>
      </c>
      <c r="B42" s="56" t="s">
        <v>46</v>
      </c>
      <c r="C42" s="12">
        <v>100355.31</v>
      </c>
    </row>
    <row r="43" spans="1:3">
      <c r="A43" s="29" t="s">
        <v>1808</v>
      </c>
      <c r="B43" s="56" t="s">
        <v>976</v>
      </c>
      <c r="C43" s="12">
        <v>3101.5</v>
      </c>
    </row>
    <row r="44" spans="1:3">
      <c r="A44" s="29" t="s">
        <v>1808</v>
      </c>
      <c r="B44" s="56" t="s">
        <v>412</v>
      </c>
      <c r="C44" s="12">
        <v>8000</v>
      </c>
    </row>
    <row r="45" spans="1:3">
      <c r="A45" s="29" t="s">
        <v>1808</v>
      </c>
      <c r="B45" s="56" t="s">
        <v>1742</v>
      </c>
      <c r="C45" s="12">
        <v>4000</v>
      </c>
    </row>
    <row r="46" spans="1:3">
      <c r="A46" s="29" t="s">
        <v>1808</v>
      </c>
      <c r="B46" s="56" t="s">
        <v>1812</v>
      </c>
      <c r="C46" s="12">
        <v>99895.5</v>
      </c>
    </row>
    <row r="47" spans="1:3">
      <c r="A47" s="29" t="s">
        <v>1808</v>
      </c>
      <c r="B47" s="56" t="s">
        <v>985</v>
      </c>
      <c r="C47" s="12">
        <v>120000</v>
      </c>
    </row>
    <row r="48" spans="1:3">
      <c r="A48" s="29" t="s">
        <v>1808</v>
      </c>
      <c r="B48" s="56" t="s">
        <v>1813</v>
      </c>
      <c r="C48" s="12">
        <v>466323.2</v>
      </c>
    </row>
    <row r="49" spans="1:3">
      <c r="A49" s="29" t="s">
        <v>1808</v>
      </c>
      <c r="B49" s="56" t="s">
        <v>1814</v>
      </c>
      <c r="C49" s="12">
        <v>43484.03</v>
      </c>
    </row>
    <row r="50" spans="1:3">
      <c r="A50" s="29" t="s">
        <v>1808</v>
      </c>
      <c r="B50" s="56" t="s">
        <v>994</v>
      </c>
      <c r="C50" s="12">
        <v>53480.15</v>
      </c>
    </row>
    <row r="51" spans="1:3">
      <c r="A51" s="29" t="s">
        <v>1808</v>
      </c>
      <c r="B51" s="56" t="s">
        <v>998</v>
      </c>
      <c r="C51" s="12">
        <v>4000</v>
      </c>
    </row>
    <row r="52" spans="1:3">
      <c r="A52" s="29" t="s">
        <v>1808</v>
      </c>
      <c r="B52" s="56" t="s">
        <v>1003</v>
      </c>
      <c r="C52" s="12">
        <v>5000</v>
      </c>
    </row>
    <row r="53" spans="1:3">
      <c r="A53" s="29" t="s">
        <v>1808</v>
      </c>
      <c r="B53" s="56" t="s">
        <v>1815</v>
      </c>
      <c r="C53" s="12">
        <v>178.56</v>
      </c>
    </row>
    <row r="54" spans="1:3">
      <c r="A54" s="29" t="s">
        <v>1808</v>
      </c>
      <c r="B54" s="56" t="s">
        <v>1816</v>
      </c>
      <c r="C54" s="12">
        <v>340.94</v>
      </c>
    </row>
    <row r="55" spans="1:3">
      <c r="A55" s="29" t="s">
        <v>1808</v>
      </c>
      <c r="B55" s="56" t="s">
        <v>1817</v>
      </c>
      <c r="C55" s="12">
        <v>113.58</v>
      </c>
    </row>
    <row r="56" spans="1:3">
      <c r="A56" s="29" t="s">
        <v>1808</v>
      </c>
      <c r="B56" s="56" t="s">
        <v>1818</v>
      </c>
      <c r="C56" s="12">
        <v>797.11</v>
      </c>
    </row>
    <row r="57" spans="1:3">
      <c r="A57" s="29" t="s">
        <v>1808</v>
      </c>
      <c r="B57" s="56" t="s">
        <v>1819</v>
      </c>
      <c r="C57" s="12">
        <v>281.74</v>
      </c>
    </row>
    <row r="58" spans="1:3">
      <c r="A58" s="29" t="s">
        <v>1808</v>
      </c>
      <c r="B58" s="56" t="s">
        <v>1820</v>
      </c>
      <c r="C58" s="12">
        <v>97.5</v>
      </c>
    </row>
    <row r="59" spans="1:3">
      <c r="A59" s="29" t="s">
        <v>1808</v>
      </c>
      <c r="B59" s="56" t="s">
        <v>1821</v>
      </c>
      <c r="C59" s="12">
        <v>115.57</v>
      </c>
    </row>
    <row r="60" spans="1:3">
      <c r="A60" s="29" t="s">
        <v>1808</v>
      </c>
      <c r="B60" s="56" t="s">
        <v>1822</v>
      </c>
      <c r="C60" s="12">
        <v>1142.21</v>
      </c>
    </row>
    <row r="61" spans="1:3">
      <c r="A61" s="29" t="s">
        <v>1808</v>
      </c>
      <c r="B61" s="56" t="s">
        <v>1823</v>
      </c>
      <c r="C61" s="12">
        <v>3545.68</v>
      </c>
    </row>
    <row r="62" spans="1:3">
      <c r="A62" s="29" t="s">
        <v>1808</v>
      </c>
      <c r="B62" s="56" t="s">
        <v>1824</v>
      </c>
      <c r="C62" s="12">
        <v>389.21</v>
      </c>
    </row>
    <row r="63" spans="1:3">
      <c r="A63" s="29" t="s">
        <v>1808</v>
      </c>
      <c r="B63" s="56" t="s">
        <v>1020</v>
      </c>
      <c r="C63" s="12">
        <v>27920</v>
      </c>
    </row>
    <row r="64" spans="1:3">
      <c r="A64" s="29" t="s">
        <v>1808</v>
      </c>
      <c r="B64" s="56" t="s">
        <v>1825</v>
      </c>
      <c r="C64" s="12">
        <v>1012.62</v>
      </c>
    </row>
    <row r="65" spans="1:3">
      <c r="A65" s="29" t="s">
        <v>1808</v>
      </c>
      <c r="B65" s="56" t="s">
        <v>1032</v>
      </c>
      <c r="C65" s="12">
        <v>19312.55</v>
      </c>
    </row>
    <row r="66" spans="1:3">
      <c r="A66" s="29" t="s">
        <v>1808</v>
      </c>
      <c r="B66" s="56" t="s">
        <v>1033</v>
      </c>
      <c r="C66" s="12">
        <v>3548.79</v>
      </c>
    </row>
    <row r="67" spans="1:3">
      <c r="A67" s="29" t="s">
        <v>1808</v>
      </c>
      <c r="B67" s="56" t="s">
        <v>1826</v>
      </c>
      <c r="C67" s="12">
        <v>2186.29</v>
      </c>
    </row>
    <row r="68" spans="1:3">
      <c r="A68" s="29" t="s">
        <v>1808</v>
      </c>
      <c r="B68" s="56" t="s">
        <v>1042</v>
      </c>
      <c r="C68" s="12">
        <v>48398.86</v>
      </c>
    </row>
    <row r="69" spans="1:3">
      <c r="A69" s="29" t="s">
        <v>1808</v>
      </c>
      <c r="B69" s="56" t="s">
        <v>1045</v>
      </c>
      <c r="C69" s="12">
        <v>1451.69</v>
      </c>
    </row>
    <row r="70" spans="1:3">
      <c r="A70" s="29" t="s">
        <v>1808</v>
      </c>
      <c r="B70" s="56" t="s">
        <v>1827</v>
      </c>
      <c r="C70" s="12">
        <v>3252.18</v>
      </c>
    </row>
    <row r="71" spans="1:3">
      <c r="A71" s="29" t="s">
        <v>1808</v>
      </c>
      <c r="B71" s="56" t="s">
        <v>1828</v>
      </c>
      <c r="C71" s="12">
        <v>1080.18</v>
      </c>
    </row>
    <row r="72" spans="1:3">
      <c r="A72" s="29" t="s">
        <v>1808</v>
      </c>
      <c r="B72" s="56" t="s">
        <v>1829</v>
      </c>
      <c r="C72" s="12">
        <v>2536.93</v>
      </c>
    </row>
    <row r="73" spans="1:3">
      <c r="A73" s="29" t="s">
        <v>1808</v>
      </c>
      <c r="B73" s="56" t="s">
        <v>1051</v>
      </c>
      <c r="C73" s="12">
        <v>2416.03</v>
      </c>
    </row>
    <row r="74" spans="1:3">
      <c r="A74" s="29" t="s">
        <v>1808</v>
      </c>
      <c r="B74" s="56" t="s">
        <v>1830</v>
      </c>
      <c r="C74" s="12">
        <v>5382.76</v>
      </c>
    </row>
    <row r="75" spans="1:3">
      <c r="A75" s="29" t="s">
        <v>1808</v>
      </c>
      <c r="B75" s="56" t="s">
        <v>1831</v>
      </c>
      <c r="C75" s="12">
        <v>3383.54</v>
      </c>
    </row>
    <row r="76" spans="1:3">
      <c r="A76" s="29" t="s">
        <v>1808</v>
      </c>
      <c r="B76" s="56" t="s">
        <v>1053</v>
      </c>
      <c r="C76" s="12">
        <v>1692.93</v>
      </c>
    </row>
    <row r="77" spans="1:3">
      <c r="A77" s="29" t="s">
        <v>1808</v>
      </c>
      <c r="B77" s="56" t="s">
        <v>1058</v>
      </c>
      <c r="C77" s="12">
        <v>13629.15</v>
      </c>
    </row>
    <row r="78" spans="1:3">
      <c r="A78" s="29" t="s">
        <v>1808</v>
      </c>
      <c r="B78" s="56" t="s">
        <v>1059</v>
      </c>
      <c r="C78" s="12">
        <v>4146.82</v>
      </c>
    </row>
    <row r="79" spans="1:3">
      <c r="A79" s="29" t="s">
        <v>1808</v>
      </c>
      <c r="B79" s="56" t="s">
        <v>1060</v>
      </c>
      <c r="C79" s="12">
        <v>3336.69</v>
      </c>
    </row>
    <row r="80" spans="1:3">
      <c r="A80" s="29" t="s">
        <v>1808</v>
      </c>
      <c r="B80" s="56" t="s">
        <v>1061</v>
      </c>
      <c r="C80" s="12">
        <v>7475.27</v>
      </c>
    </row>
    <row r="81" spans="1:3">
      <c r="A81" s="29" t="s">
        <v>1808</v>
      </c>
      <c r="B81" s="56" t="s">
        <v>1776</v>
      </c>
      <c r="C81" s="12">
        <v>15420.21</v>
      </c>
    </row>
    <row r="82" spans="1:3">
      <c r="A82" s="29" t="s">
        <v>1808</v>
      </c>
      <c r="B82" s="56" t="s">
        <v>1832</v>
      </c>
      <c r="C82" s="12">
        <v>1583.28</v>
      </c>
    </row>
    <row r="83" spans="1:3">
      <c r="A83" s="29" t="s">
        <v>1808</v>
      </c>
      <c r="B83" s="56" t="s">
        <v>1833</v>
      </c>
      <c r="C83" s="12">
        <v>-207.02</v>
      </c>
    </row>
    <row r="84" spans="1:3">
      <c r="A84" s="29" t="s">
        <v>1808</v>
      </c>
      <c r="B84" s="56" t="s">
        <v>1152</v>
      </c>
      <c r="C84" s="12">
        <v>2314.56</v>
      </c>
    </row>
    <row r="85" spans="1:3">
      <c r="A85" s="29" t="s">
        <v>1808</v>
      </c>
      <c r="B85" s="56" t="s">
        <v>1834</v>
      </c>
      <c r="C85" s="12">
        <v>1993.61</v>
      </c>
    </row>
    <row r="86" spans="1:3">
      <c r="A86" s="29" t="s">
        <v>1808</v>
      </c>
      <c r="B86" s="56" t="s">
        <v>1835</v>
      </c>
      <c r="C86" s="12">
        <v>34506.83</v>
      </c>
    </row>
    <row r="87" spans="1:3">
      <c r="A87" s="29" t="s">
        <v>1808</v>
      </c>
      <c r="B87" s="56" t="s">
        <v>1836</v>
      </c>
      <c r="C87" s="12">
        <v>9499.22</v>
      </c>
    </row>
    <row r="88" spans="1:3">
      <c r="A88" s="29" t="s">
        <v>1808</v>
      </c>
      <c r="B88" s="56" t="s">
        <v>1180</v>
      </c>
      <c r="C88" s="12">
        <v>29700</v>
      </c>
    </row>
    <row r="89" spans="1:3">
      <c r="A89" s="29" t="s">
        <v>1808</v>
      </c>
      <c r="B89" s="56" t="s">
        <v>1181</v>
      </c>
      <c r="C89" s="12">
        <v>9455.31</v>
      </c>
    </row>
    <row r="90" spans="1:3">
      <c r="A90" s="29" t="s">
        <v>1808</v>
      </c>
      <c r="B90" s="56" t="s">
        <v>1837</v>
      </c>
      <c r="C90" s="12">
        <v>8436.39</v>
      </c>
    </row>
    <row r="91" spans="1:3">
      <c r="A91" s="29" t="s">
        <v>1808</v>
      </c>
      <c r="B91" s="56" t="s">
        <v>1779</v>
      </c>
      <c r="C91" s="12">
        <v>30000</v>
      </c>
    </row>
    <row r="92" spans="1:3">
      <c r="A92" s="29" t="s">
        <v>1808</v>
      </c>
      <c r="B92" s="56" t="s">
        <v>1838</v>
      </c>
      <c r="C92" s="12">
        <v>2818.6</v>
      </c>
    </row>
    <row r="93" spans="1:3">
      <c r="A93" s="29" t="s">
        <v>1808</v>
      </c>
      <c r="B93" s="56" t="s">
        <v>1839</v>
      </c>
      <c r="C93" s="12">
        <v>8878.81</v>
      </c>
    </row>
    <row r="94" spans="1:3">
      <c r="A94" s="29" t="s">
        <v>1808</v>
      </c>
      <c r="B94" s="56" t="s">
        <v>1204</v>
      </c>
      <c r="C94" s="12">
        <v>10000</v>
      </c>
    </row>
    <row r="95" spans="1:3">
      <c r="A95" s="29" t="s">
        <v>1808</v>
      </c>
      <c r="B95" s="56" t="s">
        <v>1207</v>
      </c>
      <c r="C95" s="12">
        <v>10713.11</v>
      </c>
    </row>
    <row r="96" spans="1:3">
      <c r="A96" s="29" t="s">
        <v>1808</v>
      </c>
      <c r="B96" s="56" t="s">
        <v>1210</v>
      </c>
      <c r="C96" s="12">
        <v>5242.16</v>
      </c>
    </row>
    <row r="97" spans="1:3">
      <c r="A97" s="29" t="s">
        <v>1808</v>
      </c>
      <c r="B97" s="56" t="s">
        <v>1782</v>
      </c>
      <c r="C97" s="12">
        <v>-11737.15</v>
      </c>
    </row>
    <row r="98" spans="1:3">
      <c r="A98" s="29" t="s">
        <v>1808</v>
      </c>
      <c r="B98" s="56" t="s">
        <v>1840</v>
      </c>
      <c r="C98" s="12">
        <v>24415.38</v>
      </c>
    </row>
    <row r="99" spans="1:3">
      <c r="A99" s="29" t="s">
        <v>1808</v>
      </c>
      <c r="B99" s="56" t="s">
        <v>1841</v>
      </c>
      <c r="C99" s="12">
        <v>3588.87</v>
      </c>
    </row>
    <row r="100" spans="1:3">
      <c r="A100" s="29" t="s">
        <v>1808</v>
      </c>
      <c r="B100" s="56" t="s">
        <v>1842</v>
      </c>
      <c r="C100" s="12">
        <v>53.94</v>
      </c>
    </row>
    <row r="101" spans="1:3">
      <c r="A101" s="29" t="s">
        <v>1808</v>
      </c>
      <c r="B101" s="56" t="s">
        <v>1843</v>
      </c>
      <c r="C101" s="12">
        <v>9222.81</v>
      </c>
    </row>
    <row r="102" spans="1:3">
      <c r="A102" s="29" t="s">
        <v>1808</v>
      </c>
      <c r="B102" s="56" t="s">
        <v>1247</v>
      </c>
      <c r="C102" s="12">
        <v>1463.82</v>
      </c>
    </row>
    <row r="103" spans="1:3">
      <c r="A103" s="29" t="s">
        <v>1808</v>
      </c>
      <c r="B103" s="56" t="s">
        <v>1844</v>
      </c>
      <c r="C103" s="12">
        <v>398.04</v>
      </c>
    </row>
    <row r="104" spans="1:3">
      <c r="A104" s="29" t="s">
        <v>1808</v>
      </c>
      <c r="B104" s="56" t="s">
        <v>1845</v>
      </c>
      <c r="C104" s="12">
        <v>14264.77</v>
      </c>
    </row>
    <row r="105" spans="1:3">
      <c r="A105" s="29" t="s">
        <v>1808</v>
      </c>
      <c r="B105" s="56" t="s">
        <v>1261</v>
      </c>
      <c r="C105" s="12">
        <v>10941</v>
      </c>
    </row>
    <row r="106" spans="1:3">
      <c r="A106" s="29" t="s">
        <v>1808</v>
      </c>
      <c r="B106" s="56" t="s">
        <v>1846</v>
      </c>
      <c r="C106" s="12">
        <v>21060.55</v>
      </c>
    </row>
    <row r="107" spans="1:3">
      <c r="A107" s="29" t="s">
        <v>1808</v>
      </c>
      <c r="B107" s="56" t="s">
        <v>1264</v>
      </c>
      <c r="C107" s="12">
        <v>12958.15</v>
      </c>
    </row>
    <row r="108" spans="1:3">
      <c r="A108" s="29" t="s">
        <v>1808</v>
      </c>
      <c r="B108" s="56" t="s">
        <v>1847</v>
      </c>
      <c r="C108" s="12">
        <v>10574.45</v>
      </c>
    </row>
    <row r="109" spans="1:3">
      <c r="A109" s="29" t="s">
        <v>1808</v>
      </c>
      <c r="B109" s="56" t="s">
        <v>1848</v>
      </c>
      <c r="C109" s="12">
        <v>0.95</v>
      </c>
    </row>
    <row r="110" spans="1:3">
      <c r="A110" s="29" t="s">
        <v>1808</v>
      </c>
      <c r="B110" s="56" t="s">
        <v>1849</v>
      </c>
      <c r="C110" s="12">
        <v>10313.2</v>
      </c>
    </row>
    <row r="111" spans="1:3">
      <c r="A111" s="29" t="s">
        <v>1808</v>
      </c>
      <c r="B111" s="56" t="s">
        <v>1850</v>
      </c>
      <c r="C111" s="12">
        <v>95349.6</v>
      </c>
    </row>
    <row r="112" spans="1:3">
      <c r="A112" s="29" t="s">
        <v>1808</v>
      </c>
      <c r="B112" s="56" t="s">
        <v>1788</v>
      </c>
      <c r="C112" s="12">
        <v>76905.34</v>
      </c>
    </row>
    <row r="113" spans="1:3">
      <c r="A113" s="29" t="s">
        <v>1808</v>
      </c>
      <c r="B113" s="56" t="s">
        <v>1851</v>
      </c>
      <c r="C113" s="12">
        <v>25.02</v>
      </c>
    </row>
    <row r="114" spans="1:3">
      <c r="A114" s="29" t="s">
        <v>1808</v>
      </c>
      <c r="B114" s="56" t="s">
        <v>1852</v>
      </c>
      <c r="C114" s="12">
        <v>89.04</v>
      </c>
    </row>
    <row r="115" spans="1:3">
      <c r="A115" s="29" t="s">
        <v>1808</v>
      </c>
      <c r="B115" s="56" t="s">
        <v>1853</v>
      </c>
      <c r="C115" s="12">
        <v>848.64</v>
      </c>
    </row>
    <row r="116" spans="1:3">
      <c r="A116" s="29" t="s">
        <v>1808</v>
      </c>
      <c r="B116" s="56" t="s">
        <v>1854</v>
      </c>
      <c r="C116" s="12">
        <v>8.28</v>
      </c>
    </row>
    <row r="117" spans="1:3">
      <c r="A117" s="29" t="s">
        <v>1808</v>
      </c>
      <c r="B117" s="56" t="s">
        <v>1855</v>
      </c>
      <c r="C117" s="12">
        <v>2675.76</v>
      </c>
    </row>
    <row r="118" spans="1:3">
      <c r="A118" s="29" t="s">
        <v>1808</v>
      </c>
      <c r="B118" s="56" t="s">
        <v>1856</v>
      </c>
      <c r="C118" s="12">
        <v>5359.59</v>
      </c>
    </row>
    <row r="119" spans="1:3">
      <c r="A119" s="29" t="s">
        <v>1808</v>
      </c>
      <c r="B119" s="56" t="s">
        <v>1707</v>
      </c>
      <c r="C119" s="12">
        <v>32000</v>
      </c>
    </row>
    <row r="120" spans="1:3">
      <c r="A120" s="29" t="s">
        <v>1808</v>
      </c>
      <c r="B120" s="56" t="s">
        <v>1372</v>
      </c>
      <c r="C120" s="12">
        <v>9461.6</v>
      </c>
    </row>
    <row r="121" spans="1:3">
      <c r="A121" s="29" t="s">
        <v>1808</v>
      </c>
      <c r="B121" s="56" t="s">
        <v>1708</v>
      </c>
      <c r="C121" s="12">
        <v>573.82</v>
      </c>
    </row>
    <row r="122" spans="1:3">
      <c r="A122" s="29" t="s">
        <v>1808</v>
      </c>
      <c r="B122" s="56" t="s">
        <v>1376</v>
      </c>
      <c r="C122" s="12">
        <v>52772.93</v>
      </c>
    </row>
    <row r="123" spans="1:3">
      <c r="A123" s="29" t="s">
        <v>1808</v>
      </c>
      <c r="B123" s="56" t="s">
        <v>1709</v>
      </c>
      <c r="C123" s="12">
        <v>43842</v>
      </c>
    </row>
    <row r="124" spans="1:3">
      <c r="A124" s="29" t="s">
        <v>1808</v>
      </c>
      <c r="B124" s="56" t="s">
        <v>1711</v>
      </c>
      <c r="C124" s="12">
        <v>40848</v>
      </c>
    </row>
    <row r="125" spans="1:3">
      <c r="A125" s="29" t="s">
        <v>1808</v>
      </c>
      <c r="B125" s="56" t="s">
        <v>1712</v>
      </c>
      <c r="C125" s="12">
        <v>8622.48</v>
      </c>
    </row>
    <row r="126" spans="1:3">
      <c r="A126" s="29" t="s">
        <v>1808</v>
      </c>
      <c r="B126" s="56" t="s">
        <v>1713</v>
      </c>
      <c r="C126" s="12">
        <v>60500</v>
      </c>
    </row>
    <row r="127" spans="1:3">
      <c r="A127" s="29" t="s">
        <v>1808</v>
      </c>
      <c r="B127" s="56" t="s">
        <v>1714</v>
      </c>
      <c r="C127" s="12">
        <v>107401</v>
      </c>
    </row>
    <row r="128" spans="1:3">
      <c r="A128" s="29" t="s">
        <v>1808</v>
      </c>
      <c r="B128" s="56" t="s">
        <v>1715</v>
      </c>
      <c r="C128" s="12">
        <v>60000</v>
      </c>
    </row>
    <row r="129" spans="1:3">
      <c r="A129" s="29" t="s">
        <v>1808</v>
      </c>
      <c r="B129" s="56" t="s">
        <v>1461</v>
      </c>
      <c r="C129" s="12">
        <v>28973.4</v>
      </c>
    </row>
    <row r="130" spans="1:3">
      <c r="A130" s="29" t="s">
        <v>1808</v>
      </c>
      <c r="B130" s="56" t="s">
        <v>575</v>
      </c>
      <c r="C130" s="12">
        <v>480000</v>
      </c>
    </row>
    <row r="131" spans="1:3">
      <c r="A131" s="29" t="s">
        <v>1808</v>
      </c>
      <c r="B131" s="56" t="s">
        <v>1466</v>
      </c>
      <c r="C131" s="12">
        <v>300000</v>
      </c>
    </row>
    <row r="132" spans="1:3">
      <c r="A132" s="29" t="s">
        <v>1808</v>
      </c>
      <c r="B132" s="56" t="s">
        <v>1471</v>
      </c>
      <c r="C132" s="12">
        <v>452000</v>
      </c>
    </row>
    <row r="133" spans="1:3">
      <c r="A133" s="29" t="s">
        <v>1808</v>
      </c>
      <c r="B133" s="56" t="s">
        <v>379</v>
      </c>
      <c r="C133" s="12">
        <v>486500</v>
      </c>
    </row>
    <row r="134" spans="1:3">
      <c r="A134" s="29" t="s">
        <v>1808</v>
      </c>
      <c r="B134" s="56" t="s">
        <v>1475</v>
      </c>
      <c r="C134" s="12">
        <v>51200</v>
      </c>
    </row>
    <row r="135" spans="1:3">
      <c r="A135" s="29" t="s">
        <v>1808</v>
      </c>
      <c r="B135" s="56" t="s">
        <v>1478</v>
      </c>
      <c r="C135" s="12">
        <v>80000</v>
      </c>
    </row>
    <row r="136" spans="1:3">
      <c r="A136" s="29" t="s">
        <v>1808</v>
      </c>
      <c r="B136" s="56" t="s">
        <v>648</v>
      </c>
      <c r="C136" s="12">
        <v>12000</v>
      </c>
    </row>
    <row r="137" spans="1:3">
      <c r="A137" s="29" t="s">
        <v>1808</v>
      </c>
      <c r="B137" s="56" t="s">
        <v>1857</v>
      </c>
      <c r="C137" s="12">
        <v>10468</v>
      </c>
    </row>
    <row r="138" spans="1:3">
      <c r="A138" s="29" t="s">
        <v>1808</v>
      </c>
      <c r="B138" s="56" t="s">
        <v>1858</v>
      </c>
      <c r="C138" s="12">
        <v>20546.25</v>
      </c>
    </row>
    <row r="139" spans="1:3">
      <c r="A139" s="29" t="s">
        <v>1808</v>
      </c>
      <c r="B139" s="56" t="s">
        <v>1859</v>
      </c>
      <c r="C139" s="12">
        <v>396.71</v>
      </c>
    </row>
    <row r="140" spans="1:3">
      <c r="A140" s="29" t="s">
        <v>1808</v>
      </c>
      <c r="B140" s="56" t="s">
        <v>1860</v>
      </c>
      <c r="C140" s="12">
        <v>346.82</v>
      </c>
    </row>
    <row r="141" spans="1:3">
      <c r="A141" s="29" t="s">
        <v>1808</v>
      </c>
      <c r="B141" s="56" t="s">
        <v>1861</v>
      </c>
      <c r="C141" s="12">
        <v>21606.27</v>
      </c>
    </row>
    <row r="142" spans="1:3">
      <c r="A142" s="29" t="s">
        <v>1808</v>
      </c>
      <c r="B142" s="56" t="s">
        <v>1506</v>
      </c>
      <c r="C142" s="12">
        <v>55560</v>
      </c>
    </row>
    <row r="143" spans="1:3">
      <c r="A143" s="29" t="s">
        <v>1808</v>
      </c>
      <c r="B143" s="56" t="s">
        <v>1510</v>
      </c>
      <c r="C143" s="12">
        <v>3925.87</v>
      </c>
    </row>
    <row r="144" spans="1:3">
      <c r="A144" s="29" t="s">
        <v>1808</v>
      </c>
      <c r="B144" s="56" t="s">
        <v>1514</v>
      </c>
      <c r="C144" s="12">
        <v>734782.22</v>
      </c>
    </row>
    <row r="145" spans="1:3">
      <c r="A145" s="29" t="s">
        <v>1808</v>
      </c>
      <c r="B145" s="56" t="s">
        <v>1515</v>
      </c>
      <c r="C145" s="12">
        <v>1224600</v>
      </c>
    </row>
    <row r="146" spans="1:3">
      <c r="A146" s="29" t="s">
        <v>1808</v>
      </c>
      <c r="B146" s="56" t="s">
        <v>1516</v>
      </c>
      <c r="C146" s="12">
        <v>8343842.18</v>
      </c>
    </row>
    <row r="147" spans="1:3">
      <c r="A147" s="29" t="s">
        <v>1808</v>
      </c>
      <c r="B147" s="56" t="s">
        <v>1517</v>
      </c>
      <c r="C147" s="12">
        <v>252500</v>
      </c>
    </row>
    <row r="148" spans="1:3">
      <c r="A148" s="29" t="s">
        <v>1808</v>
      </c>
      <c r="B148" s="56" t="s">
        <v>1519</v>
      </c>
      <c r="C148" s="12">
        <v>2010305.29</v>
      </c>
    </row>
    <row r="149" spans="1:3">
      <c r="A149" s="29" t="s">
        <v>1808</v>
      </c>
      <c r="B149" s="56" t="s">
        <v>1520</v>
      </c>
      <c r="C149" s="12">
        <v>879355</v>
      </c>
    </row>
    <row r="150" spans="1:3">
      <c r="A150" s="29" t="s">
        <v>1808</v>
      </c>
      <c r="B150" s="56" t="s">
        <v>1521</v>
      </c>
      <c r="C150" s="12">
        <v>378500</v>
      </c>
    </row>
    <row r="151" spans="1:3">
      <c r="A151" s="29" t="s">
        <v>1808</v>
      </c>
      <c r="B151" s="56" t="s">
        <v>1534</v>
      </c>
      <c r="C151" s="12">
        <v>150000</v>
      </c>
    </row>
    <row r="152" spans="1:3">
      <c r="A152" s="29" t="s">
        <v>1808</v>
      </c>
      <c r="B152" s="56" t="s">
        <v>1545</v>
      </c>
      <c r="C152" s="12">
        <v>116043.99</v>
      </c>
    </row>
    <row r="153" spans="1:3">
      <c r="A153" s="29" t="s">
        <v>1808</v>
      </c>
      <c r="B153" s="56" t="s">
        <v>1553</v>
      </c>
      <c r="C153" s="12">
        <v>32000</v>
      </c>
    </row>
    <row r="154" spans="1:3">
      <c r="A154" s="29" t="s">
        <v>1808</v>
      </c>
      <c r="B154" s="56" t="s">
        <v>1555</v>
      </c>
      <c r="C154" s="12">
        <v>55000</v>
      </c>
    </row>
    <row r="155" spans="1:3">
      <c r="A155" s="29" t="s">
        <v>1808</v>
      </c>
      <c r="B155" s="56" t="s">
        <v>1556</v>
      </c>
      <c r="C155" s="12">
        <v>5000</v>
      </c>
    </row>
    <row r="156" spans="1:3">
      <c r="A156" s="29" t="s">
        <v>1808</v>
      </c>
      <c r="B156" s="56" t="s">
        <v>1862</v>
      </c>
      <c r="C156" s="12">
        <v>1070000</v>
      </c>
    </row>
    <row r="157" spans="1:3">
      <c r="A157" s="29" t="s">
        <v>1808</v>
      </c>
      <c r="B157" s="56" t="s">
        <v>1863</v>
      </c>
      <c r="C157" s="12">
        <v>1370000</v>
      </c>
    </row>
    <row r="158" spans="1:3">
      <c r="A158" s="29" t="s">
        <v>1808</v>
      </c>
      <c r="B158" s="56" t="s">
        <v>1561</v>
      </c>
      <c r="C158" s="12">
        <v>9531.6</v>
      </c>
    </row>
    <row r="159" spans="1:3">
      <c r="A159" s="29" t="s">
        <v>1808</v>
      </c>
      <c r="B159" s="56" t="s">
        <v>1864</v>
      </c>
      <c r="C159" s="12">
        <v>50000</v>
      </c>
    </row>
    <row r="160" spans="1:3">
      <c r="A160" s="29" t="s">
        <v>1808</v>
      </c>
      <c r="B160" s="56" t="s">
        <v>1865</v>
      </c>
      <c r="C160" s="12">
        <v>961.4</v>
      </c>
    </row>
    <row r="161" spans="1:3">
      <c r="A161" s="29" t="s">
        <v>1808</v>
      </c>
      <c r="B161" s="56" t="s">
        <v>1562</v>
      </c>
      <c r="C161" s="12">
        <v>44982</v>
      </c>
    </row>
    <row r="162" spans="1:3">
      <c r="A162" s="29" t="s">
        <v>1808</v>
      </c>
      <c r="B162" s="56" t="s">
        <v>1563</v>
      </c>
      <c r="C162" s="12">
        <v>25600</v>
      </c>
    </row>
    <row r="163" spans="1:3">
      <c r="A163" s="29" t="s">
        <v>1808</v>
      </c>
      <c r="B163" s="56" t="s">
        <v>1577</v>
      </c>
      <c r="C163" s="12">
        <v>35000</v>
      </c>
    </row>
    <row r="164" spans="1:3">
      <c r="A164" s="29" t="s">
        <v>1808</v>
      </c>
      <c r="B164" s="56" t="s">
        <v>1587</v>
      </c>
      <c r="C164" s="12">
        <v>4332.3</v>
      </c>
    </row>
    <row r="165" spans="1:3">
      <c r="A165" s="29" t="s">
        <v>1808</v>
      </c>
      <c r="B165" s="56" t="s">
        <v>1588</v>
      </c>
      <c r="C165" s="12">
        <v>20000</v>
      </c>
    </row>
    <row r="166" spans="1:3">
      <c r="A166" s="29" t="s">
        <v>1808</v>
      </c>
      <c r="B166" s="56" t="s">
        <v>1866</v>
      </c>
      <c r="C166" s="12">
        <v>6776.07</v>
      </c>
    </row>
    <row r="167" spans="1:3">
      <c r="A167" s="29" t="s">
        <v>1808</v>
      </c>
      <c r="B167" s="56" t="s">
        <v>1867</v>
      </c>
      <c r="C167" s="12">
        <v>8704.99</v>
      </c>
    </row>
    <row r="168" spans="1:3">
      <c r="A168" s="29" t="s">
        <v>1808</v>
      </c>
      <c r="B168" s="56" t="s">
        <v>1614</v>
      </c>
      <c r="C168" s="12">
        <v>50000</v>
      </c>
    </row>
    <row r="169" spans="1:3">
      <c r="A169" s="29" t="s">
        <v>1808</v>
      </c>
      <c r="B169" s="56" t="s">
        <v>1615</v>
      </c>
      <c r="C169" s="12">
        <v>142000</v>
      </c>
    </row>
    <row r="170" spans="1:3">
      <c r="A170" s="29" t="s">
        <v>1808</v>
      </c>
      <c r="B170" s="56" t="s">
        <v>156</v>
      </c>
      <c r="C170" s="12">
        <v>171.52</v>
      </c>
    </row>
    <row r="171" spans="1:3">
      <c r="A171" s="29" t="s">
        <v>1808</v>
      </c>
      <c r="B171" s="56" t="s">
        <v>650</v>
      </c>
      <c r="C171" s="12">
        <v>146000</v>
      </c>
    </row>
    <row r="172" spans="1:3">
      <c r="A172" s="29" t="s">
        <v>1808</v>
      </c>
      <c r="B172" s="56" t="s">
        <v>49</v>
      </c>
      <c r="C172" s="12">
        <v>3208.39</v>
      </c>
    </row>
    <row r="173" spans="1:3">
      <c r="A173" s="29" t="s">
        <v>1808</v>
      </c>
      <c r="B173" s="56" t="s">
        <v>52</v>
      </c>
      <c r="C173" s="12">
        <v>115593.86</v>
      </c>
    </row>
    <row r="174" spans="1:3">
      <c r="A174" s="29" t="s">
        <v>1808</v>
      </c>
      <c r="B174" s="56" t="s">
        <v>291</v>
      </c>
      <c r="C174" s="12">
        <v>97167.36</v>
      </c>
    </row>
    <row r="175" spans="1:3">
      <c r="A175" s="29" t="s">
        <v>1808</v>
      </c>
      <c r="B175" s="56" t="s">
        <v>157</v>
      </c>
      <c r="C175" s="12">
        <v>11200</v>
      </c>
    </row>
    <row r="176" spans="1:3">
      <c r="A176" s="29" t="s">
        <v>1808</v>
      </c>
      <c r="B176" s="56" t="s">
        <v>600</v>
      </c>
      <c r="C176" s="12">
        <v>10921.45</v>
      </c>
    </row>
    <row r="177" spans="1:3">
      <c r="A177" s="29" t="s">
        <v>1808</v>
      </c>
      <c r="B177" s="56" t="s">
        <v>598</v>
      </c>
      <c r="C177" s="12">
        <v>51097.49</v>
      </c>
    </row>
    <row r="178" spans="1:3">
      <c r="A178" s="29" t="s">
        <v>1808</v>
      </c>
      <c r="B178" s="56" t="s">
        <v>343</v>
      </c>
      <c r="C178" s="12">
        <v>168550.04</v>
      </c>
    </row>
    <row r="179" spans="1:3">
      <c r="A179" s="29" t="s">
        <v>1808</v>
      </c>
      <c r="B179" s="56" t="s">
        <v>58</v>
      </c>
      <c r="C179" s="12">
        <v>54</v>
      </c>
    </row>
    <row r="180" spans="1:3">
      <c r="A180" s="29" t="s">
        <v>1808</v>
      </c>
      <c r="B180" s="56" t="s">
        <v>59</v>
      </c>
      <c r="C180" s="12">
        <v>13</v>
      </c>
    </row>
    <row r="181" spans="1:3">
      <c r="A181" s="29" t="s">
        <v>1808</v>
      </c>
      <c r="B181" s="56" t="s">
        <v>51</v>
      </c>
      <c r="C181" s="12">
        <v>239447.27</v>
      </c>
    </row>
    <row r="182" ht="12.75" spans="1:3">
      <c r="A182" s="31" t="s">
        <v>1808</v>
      </c>
      <c r="B182" s="57" t="s">
        <v>80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1868</v>
      </c>
      <c r="B2" s="56" t="s">
        <v>41</v>
      </c>
      <c r="C2" s="12">
        <v>98</v>
      </c>
    </row>
    <row r="3" spans="1:3">
      <c r="A3" s="29" t="s">
        <v>1868</v>
      </c>
      <c r="B3" s="56" t="s">
        <v>42</v>
      </c>
      <c r="C3" s="12">
        <v>15795219.81</v>
      </c>
    </row>
    <row r="4" spans="1:3">
      <c r="A4" s="29" t="s">
        <v>1868</v>
      </c>
      <c r="B4" s="56" t="s">
        <v>43</v>
      </c>
      <c r="C4" s="12">
        <v>170836.01</v>
      </c>
    </row>
    <row r="5" spans="1:3">
      <c r="A5" s="29" t="s">
        <v>1868</v>
      </c>
      <c r="B5" s="56" t="s">
        <v>67</v>
      </c>
      <c r="C5" s="12">
        <v>7050</v>
      </c>
    </row>
    <row r="6" spans="1:3">
      <c r="A6" s="29" t="s">
        <v>1868</v>
      </c>
      <c r="B6" s="56" t="s">
        <v>456</v>
      </c>
      <c r="C6" s="12">
        <v>6000</v>
      </c>
    </row>
    <row r="7" spans="1:3">
      <c r="A7" s="29" t="s">
        <v>1868</v>
      </c>
      <c r="B7" s="56" t="s">
        <v>292</v>
      </c>
      <c r="C7" s="12">
        <v>18</v>
      </c>
    </row>
    <row r="8" spans="1:3">
      <c r="A8" s="29" t="s">
        <v>1868</v>
      </c>
      <c r="B8" s="56" t="s">
        <v>233</v>
      </c>
      <c r="C8" s="12">
        <v>358952.91</v>
      </c>
    </row>
    <row r="9" spans="1:3">
      <c r="A9" s="29" t="s">
        <v>1868</v>
      </c>
      <c r="B9" s="56" t="s">
        <v>183</v>
      </c>
      <c r="C9" s="12">
        <v>416629.28</v>
      </c>
    </row>
    <row r="10" spans="1:3">
      <c r="A10" s="29" t="s">
        <v>1868</v>
      </c>
      <c r="B10" s="56" t="s">
        <v>923</v>
      </c>
      <c r="C10" s="12">
        <v>20000</v>
      </c>
    </row>
    <row r="11" spans="1:3">
      <c r="A11" s="29" t="s">
        <v>1868</v>
      </c>
      <c r="B11" s="56" t="s">
        <v>160</v>
      </c>
      <c r="C11" s="12">
        <v>5036.4</v>
      </c>
    </row>
    <row r="12" spans="1:3">
      <c r="A12" s="29" t="s">
        <v>1868</v>
      </c>
      <c r="B12" s="56" t="s">
        <v>927</v>
      </c>
      <c r="C12" s="12">
        <v>4554.72</v>
      </c>
    </row>
    <row r="13" spans="1:3">
      <c r="A13" s="29" t="s">
        <v>1868</v>
      </c>
      <c r="B13" s="56" t="s">
        <v>928</v>
      </c>
      <c r="C13" s="12">
        <v>188580</v>
      </c>
    </row>
    <row r="14" spans="1:3">
      <c r="A14" s="29" t="s">
        <v>1868</v>
      </c>
      <c r="B14" s="56" t="s">
        <v>70</v>
      </c>
      <c r="C14" s="12">
        <v>3949838</v>
      </c>
    </row>
    <row r="15" spans="1:3">
      <c r="A15" s="29" t="s">
        <v>1868</v>
      </c>
      <c r="B15" s="56" t="s">
        <v>187</v>
      </c>
      <c r="C15" s="12">
        <v>12414</v>
      </c>
    </row>
    <row r="16" spans="1:3">
      <c r="A16" s="29" t="s">
        <v>1868</v>
      </c>
      <c r="B16" s="56" t="s">
        <v>937</v>
      </c>
      <c r="C16" s="12">
        <v>177278</v>
      </c>
    </row>
    <row r="17" spans="1:3">
      <c r="A17" s="29" t="s">
        <v>1868</v>
      </c>
      <c r="B17" s="56" t="s">
        <v>69</v>
      </c>
      <c r="C17" s="12">
        <v>3200</v>
      </c>
    </row>
    <row r="18" spans="1:3">
      <c r="A18" s="29" t="s">
        <v>1868</v>
      </c>
      <c r="B18" s="56" t="s">
        <v>940</v>
      </c>
      <c r="C18" s="12">
        <v>517</v>
      </c>
    </row>
    <row r="19" spans="1:3">
      <c r="A19" s="29" t="s">
        <v>1868</v>
      </c>
      <c r="B19" s="56" t="s">
        <v>605</v>
      </c>
      <c r="C19" s="12">
        <v>2300</v>
      </c>
    </row>
    <row r="20" spans="1:3">
      <c r="A20" s="29" t="s">
        <v>1868</v>
      </c>
      <c r="B20" s="56" t="s">
        <v>941</v>
      </c>
      <c r="C20" s="12">
        <v>5000</v>
      </c>
    </row>
    <row r="21" spans="1:3">
      <c r="A21" s="29" t="s">
        <v>1868</v>
      </c>
      <c r="B21" s="56" t="s">
        <v>942</v>
      </c>
      <c r="C21" s="12">
        <v>4000</v>
      </c>
    </row>
    <row r="22" spans="1:3">
      <c r="A22" s="29" t="s">
        <v>1868</v>
      </c>
      <c r="B22" s="56" t="s">
        <v>944</v>
      </c>
      <c r="C22" s="12">
        <v>5000</v>
      </c>
    </row>
    <row r="23" spans="1:3">
      <c r="A23" s="29" t="s">
        <v>1868</v>
      </c>
      <c r="B23" s="56" t="s">
        <v>45</v>
      </c>
      <c r="C23" s="12">
        <v>231079.7</v>
      </c>
    </row>
    <row r="24" spans="1:3">
      <c r="A24" s="29" t="s">
        <v>1868</v>
      </c>
      <c r="B24" s="56" t="s">
        <v>947</v>
      </c>
      <c r="C24" s="12">
        <v>6678.2</v>
      </c>
    </row>
    <row r="25" spans="1:3">
      <c r="A25" s="29" t="s">
        <v>1868</v>
      </c>
      <c r="B25" s="56" t="s">
        <v>948</v>
      </c>
      <c r="C25" s="12">
        <v>25019.1</v>
      </c>
    </row>
    <row r="26" spans="1:3">
      <c r="A26" s="29" t="s">
        <v>1868</v>
      </c>
      <c r="B26" s="56" t="s">
        <v>47</v>
      </c>
      <c r="C26" s="12">
        <v>18000</v>
      </c>
    </row>
    <row r="27" spans="1:3">
      <c r="A27" s="29" t="s">
        <v>1868</v>
      </c>
      <c r="B27" s="56" t="s">
        <v>66</v>
      </c>
      <c r="C27" s="12">
        <v>1800</v>
      </c>
    </row>
    <row r="28" spans="1:3">
      <c r="A28" s="29" t="s">
        <v>1868</v>
      </c>
      <c r="B28" s="56" t="s">
        <v>469</v>
      </c>
      <c r="C28" s="12">
        <v>203059.6</v>
      </c>
    </row>
    <row r="29" spans="1:3">
      <c r="A29" s="29" t="s">
        <v>1868</v>
      </c>
      <c r="B29" s="56" t="s">
        <v>953</v>
      </c>
      <c r="C29" s="12">
        <v>4000</v>
      </c>
    </row>
    <row r="30" spans="1:3">
      <c r="A30" s="29" t="s">
        <v>1868</v>
      </c>
      <c r="B30" s="56" t="s">
        <v>954</v>
      </c>
      <c r="C30" s="12">
        <v>12572.46</v>
      </c>
    </row>
    <row r="31" spans="1:3">
      <c r="A31" s="29" t="s">
        <v>1868</v>
      </c>
      <c r="B31" s="56" t="s">
        <v>955</v>
      </c>
      <c r="C31" s="12">
        <v>23</v>
      </c>
    </row>
    <row r="32" spans="1:3">
      <c r="A32" s="29" t="s">
        <v>1868</v>
      </c>
      <c r="B32" s="56" t="s">
        <v>957</v>
      </c>
      <c r="C32" s="12">
        <v>79040.8</v>
      </c>
    </row>
    <row r="33" spans="1:3">
      <c r="A33" s="29" t="s">
        <v>1868</v>
      </c>
      <c r="B33" s="56" t="s">
        <v>962</v>
      </c>
      <c r="C33" s="12">
        <v>3790</v>
      </c>
    </row>
    <row r="34" spans="1:3">
      <c r="A34" s="29" t="s">
        <v>1868</v>
      </c>
      <c r="B34" s="56" t="s">
        <v>44</v>
      </c>
      <c r="C34" s="12">
        <v>9600</v>
      </c>
    </row>
    <row r="35" spans="1:3">
      <c r="A35" s="29" t="s">
        <v>1868</v>
      </c>
      <c r="B35" s="56" t="s">
        <v>46</v>
      </c>
      <c r="C35" s="12">
        <v>43892</v>
      </c>
    </row>
    <row r="36" spans="1:3">
      <c r="A36" s="29" t="s">
        <v>1868</v>
      </c>
      <c r="B36" s="56" t="s">
        <v>975</v>
      </c>
      <c r="C36" s="12">
        <v>164</v>
      </c>
    </row>
    <row r="37" spans="1:3">
      <c r="A37" s="29" t="s">
        <v>1868</v>
      </c>
      <c r="B37" s="56" t="s">
        <v>258</v>
      </c>
      <c r="C37" s="12">
        <v>4552.07</v>
      </c>
    </row>
    <row r="38" spans="1:3">
      <c r="A38" s="29" t="s">
        <v>1868</v>
      </c>
      <c r="B38" s="56" t="s">
        <v>412</v>
      </c>
      <c r="C38" s="12">
        <v>8000</v>
      </c>
    </row>
    <row r="39" spans="1:3">
      <c r="A39" s="29" t="s">
        <v>1868</v>
      </c>
      <c r="B39" s="56" t="s">
        <v>215</v>
      </c>
      <c r="C39" s="12">
        <v>4809.76</v>
      </c>
    </row>
    <row r="40" spans="1:3">
      <c r="A40" s="29" t="s">
        <v>1868</v>
      </c>
      <c r="B40" s="56" t="s">
        <v>1742</v>
      </c>
      <c r="C40" s="12">
        <v>4000</v>
      </c>
    </row>
    <row r="41" spans="1:3">
      <c r="A41" s="29" t="s">
        <v>1868</v>
      </c>
      <c r="B41" s="56" t="s">
        <v>1869</v>
      </c>
      <c r="C41" s="12">
        <v>33940.77</v>
      </c>
    </row>
    <row r="42" spans="1:3">
      <c r="A42" s="29" t="s">
        <v>1868</v>
      </c>
      <c r="B42" s="56" t="s">
        <v>1870</v>
      </c>
      <c r="C42" s="12">
        <v>26353.87</v>
      </c>
    </row>
    <row r="43" spans="1:3">
      <c r="A43" s="29" t="s">
        <v>1868</v>
      </c>
      <c r="B43" s="56" t="s">
        <v>1871</v>
      </c>
      <c r="C43" s="12">
        <v>57270</v>
      </c>
    </row>
    <row r="44" spans="1:3">
      <c r="A44" s="29" t="s">
        <v>1868</v>
      </c>
      <c r="B44" s="56" t="s">
        <v>1872</v>
      </c>
      <c r="C44" s="12">
        <v>26625.29</v>
      </c>
    </row>
    <row r="45" spans="1:3">
      <c r="A45" s="29" t="s">
        <v>1868</v>
      </c>
      <c r="B45" s="56" t="s">
        <v>1873</v>
      </c>
      <c r="C45" s="12">
        <v>132247.6</v>
      </c>
    </row>
    <row r="46" spans="1:3">
      <c r="A46" s="29" t="s">
        <v>1868</v>
      </c>
      <c r="B46" s="56" t="s">
        <v>998</v>
      </c>
      <c r="C46" s="12">
        <v>4000</v>
      </c>
    </row>
    <row r="47" spans="1:3">
      <c r="A47" s="29" t="s">
        <v>1868</v>
      </c>
      <c r="B47" s="56" t="s">
        <v>1874</v>
      </c>
      <c r="C47" s="12">
        <v>102.95</v>
      </c>
    </row>
    <row r="48" spans="1:3">
      <c r="A48" s="29" t="s">
        <v>1868</v>
      </c>
      <c r="B48" s="56" t="s">
        <v>1003</v>
      </c>
      <c r="C48" s="12">
        <v>5000</v>
      </c>
    </row>
    <row r="49" spans="1:3">
      <c r="A49" s="29" t="s">
        <v>1868</v>
      </c>
      <c r="B49" s="56" t="s">
        <v>1875</v>
      </c>
      <c r="C49" s="12">
        <v>1896.72</v>
      </c>
    </row>
    <row r="50" spans="1:3">
      <c r="A50" s="29" t="s">
        <v>1868</v>
      </c>
      <c r="B50" s="56" t="s">
        <v>1007</v>
      </c>
      <c r="C50" s="12">
        <v>5674.5</v>
      </c>
    </row>
    <row r="51" spans="1:3">
      <c r="A51" s="29" t="s">
        <v>1868</v>
      </c>
      <c r="B51" s="56" t="s">
        <v>1876</v>
      </c>
      <c r="C51" s="12">
        <v>60.96</v>
      </c>
    </row>
    <row r="52" spans="1:3">
      <c r="A52" s="29" t="s">
        <v>1868</v>
      </c>
      <c r="B52" s="56" t="s">
        <v>1877</v>
      </c>
      <c r="C52" s="12">
        <v>532.59</v>
      </c>
    </row>
    <row r="53" spans="1:3">
      <c r="A53" s="29" t="s">
        <v>1868</v>
      </c>
      <c r="B53" s="56" t="s">
        <v>1878</v>
      </c>
      <c r="C53" s="12">
        <v>12497.21</v>
      </c>
    </row>
    <row r="54" spans="1:3">
      <c r="A54" s="29" t="s">
        <v>1868</v>
      </c>
      <c r="B54" s="56" t="s">
        <v>1879</v>
      </c>
      <c r="C54" s="12">
        <v>1485.74</v>
      </c>
    </row>
    <row r="55" spans="1:3">
      <c r="A55" s="29" t="s">
        <v>1868</v>
      </c>
      <c r="B55" s="56" t="s">
        <v>1880</v>
      </c>
      <c r="C55" s="12">
        <v>551.45</v>
      </c>
    </row>
    <row r="56" spans="1:3">
      <c r="A56" s="29" t="s">
        <v>1868</v>
      </c>
      <c r="B56" s="56" t="s">
        <v>1770</v>
      </c>
      <c r="C56" s="12">
        <v>1032</v>
      </c>
    </row>
    <row r="57" spans="1:3">
      <c r="A57" s="29" t="s">
        <v>1868</v>
      </c>
      <c r="B57" s="56" t="s">
        <v>1881</v>
      </c>
      <c r="C57" s="12">
        <v>4058.98</v>
      </c>
    </row>
    <row r="58" spans="1:3">
      <c r="A58" s="29" t="s">
        <v>1868</v>
      </c>
      <c r="B58" s="56" t="s">
        <v>1882</v>
      </c>
      <c r="C58" s="12">
        <v>530.45</v>
      </c>
    </row>
    <row r="59" spans="1:3">
      <c r="A59" s="29" t="s">
        <v>1868</v>
      </c>
      <c r="B59" s="56" t="s">
        <v>1883</v>
      </c>
      <c r="C59" s="12">
        <v>3771.4</v>
      </c>
    </row>
    <row r="60" spans="1:3">
      <c r="A60" s="29" t="s">
        <v>1868</v>
      </c>
      <c r="B60" s="56" t="s">
        <v>1024</v>
      </c>
      <c r="C60" s="12">
        <v>5545</v>
      </c>
    </row>
    <row r="61" spans="1:3">
      <c r="A61" s="29" t="s">
        <v>1868</v>
      </c>
      <c r="B61" s="56" t="s">
        <v>1026</v>
      </c>
      <c r="C61" s="12">
        <v>1062.13</v>
      </c>
    </row>
    <row r="62" spans="1:3">
      <c r="A62" s="29" t="s">
        <v>1868</v>
      </c>
      <c r="B62" s="56" t="s">
        <v>1676</v>
      </c>
      <c r="C62" s="12">
        <v>3694.55</v>
      </c>
    </row>
    <row r="63" spans="1:3">
      <c r="A63" s="29" t="s">
        <v>1868</v>
      </c>
      <c r="B63" s="56" t="s">
        <v>1030</v>
      </c>
      <c r="C63" s="12">
        <v>5263.06</v>
      </c>
    </row>
    <row r="64" spans="1:3">
      <c r="A64" s="29" t="s">
        <v>1868</v>
      </c>
      <c r="B64" s="56" t="s">
        <v>1884</v>
      </c>
      <c r="C64" s="12">
        <v>7265.41</v>
      </c>
    </row>
    <row r="65" spans="1:3">
      <c r="A65" s="29" t="s">
        <v>1868</v>
      </c>
      <c r="B65" s="56" t="s">
        <v>1885</v>
      </c>
      <c r="C65" s="12">
        <v>30612.72</v>
      </c>
    </row>
    <row r="66" spans="1:3">
      <c r="A66" s="29" t="s">
        <v>1868</v>
      </c>
      <c r="B66" s="56" t="s">
        <v>1886</v>
      </c>
      <c r="C66" s="12">
        <v>4369.95</v>
      </c>
    </row>
    <row r="67" spans="1:3">
      <c r="A67" s="29" t="s">
        <v>1868</v>
      </c>
      <c r="B67" s="56" t="s">
        <v>1887</v>
      </c>
      <c r="C67" s="12">
        <v>1066.49</v>
      </c>
    </row>
    <row r="68" spans="1:3">
      <c r="A68" s="29" t="s">
        <v>1868</v>
      </c>
      <c r="B68" s="56" t="s">
        <v>1037</v>
      </c>
      <c r="C68" s="12">
        <v>2545.55</v>
      </c>
    </row>
    <row r="69" spans="1:3">
      <c r="A69" s="29" t="s">
        <v>1868</v>
      </c>
      <c r="B69" s="56" t="s">
        <v>1888</v>
      </c>
      <c r="C69" s="12">
        <v>7909.99</v>
      </c>
    </row>
    <row r="70" spans="1:3">
      <c r="A70" s="29" t="s">
        <v>1868</v>
      </c>
      <c r="B70" s="56" t="s">
        <v>1889</v>
      </c>
      <c r="C70" s="12">
        <v>3359.92</v>
      </c>
    </row>
    <row r="71" spans="1:3">
      <c r="A71" s="29" t="s">
        <v>1868</v>
      </c>
      <c r="B71" s="56" t="s">
        <v>1890</v>
      </c>
      <c r="C71" s="12">
        <v>3025.33</v>
      </c>
    </row>
    <row r="72" spans="1:3">
      <c r="A72" s="29" t="s">
        <v>1868</v>
      </c>
      <c r="B72" s="56" t="s">
        <v>1891</v>
      </c>
      <c r="C72" s="12">
        <v>5529.46</v>
      </c>
    </row>
    <row r="73" spans="1:3">
      <c r="A73" s="29" t="s">
        <v>1868</v>
      </c>
      <c r="B73" s="56" t="s">
        <v>1826</v>
      </c>
      <c r="C73" s="12">
        <v>22677.49</v>
      </c>
    </row>
    <row r="74" spans="1:3">
      <c r="A74" s="29" t="s">
        <v>1868</v>
      </c>
      <c r="B74" s="56" t="s">
        <v>1679</v>
      </c>
      <c r="C74" s="12">
        <v>93063.92</v>
      </c>
    </row>
    <row r="75" spans="1:3">
      <c r="A75" s="29" t="s">
        <v>1868</v>
      </c>
      <c r="B75" s="56" t="s">
        <v>1680</v>
      </c>
      <c r="C75" s="12">
        <v>14304.63</v>
      </c>
    </row>
    <row r="76" spans="1:3">
      <c r="A76" s="29" t="s">
        <v>1868</v>
      </c>
      <c r="B76" s="56" t="s">
        <v>1681</v>
      </c>
      <c r="C76" s="12">
        <v>14961.2</v>
      </c>
    </row>
    <row r="77" spans="1:3">
      <c r="A77" s="29" t="s">
        <v>1868</v>
      </c>
      <c r="B77" s="56" t="s">
        <v>1892</v>
      </c>
      <c r="C77" s="12">
        <v>4584.32</v>
      </c>
    </row>
    <row r="78" spans="1:3">
      <c r="A78" s="29" t="s">
        <v>1868</v>
      </c>
      <c r="B78" s="56" t="s">
        <v>1050</v>
      </c>
      <c r="C78" s="12">
        <v>19800</v>
      </c>
    </row>
    <row r="79" spans="1:3">
      <c r="A79" s="29" t="s">
        <v>1868</v>
      </c>
      <c r="B79" s="56" t="s">
        <v>1051</v>
      </c>
      <c r="C79" s="12">
        <v>7000</v>
      </c>
    </row>
    <row r="80" spans="1:3">
      <c r="A80" s="29" t="s">
        <v>1868</v>
      </c>
      <c r="B80" s="56" t="s">
        <v>1893</v>
      </c>
      <c r="C80" s="12">
        <v>3316.76</v>
      </c>
    </row>
    <row r="81" spans="1:3">
      <c r="A81" s="29" t="s">
        <v>1868</v>
      </c>
      <c r="B81" s="56" t="s">
        <v>1894</v>
      </c>
      <c r="C81" s="12">
        <v>10826.84</v>
      </c>
    </row>
    <row r="82" spans="1:3">
      <c r="A82" s="29" t="s">
        <v>1868</v>
      </c>
      <c r="B82" s="56" t="s">
        <v>1895</v>
      </c>
      <c r="C82" s="12">
        <v>10892.66</v>
      </c>
    </row>
    <row r="83" spans="1:3">
      <c r="A83" s="29" t="s">
        <v>1868</v>
      </c>
      <c r="B83" s="56" t="s">
        <v>1896</v>
      </c>
      <c r="C83" s="12">
        <v>65054.96</v>
      </c>
    </row>
    <row r="84" spans="1:3">
      <c r="A84" s="29" t="s">
        <v>1868</v>
      </c>
      <c r="B84" s="56" t="s">
        <v>1897</v>
      </c>
      <c r="C84" s="12">
        <v>1206.5</v>
      </c>
    </row>
    <row r="85" spans="1:3">
      <c r="A85" s="29" t="s">
        <v>1868</v>
      </c>
      <c r="B85" s="56" t="s">
        <v>1146</v>
      </c>
      <c r="C85" s="12">
        <v>2760.02</v>
      </c>
    </row>
    <row r="86" spans="1:3">
      <c r="A86" s="29" t="s">
        <v>1868</v>
      </c>
      <c r="B86" s="56" t="s">
        <v>1156</v>
      </c>
      <c r="C86" s="12">
        <v>26000</v>
      </c>
    </row>
    <row r="87" spans="1:3">
      <c r="A87" s="29" t="s">
        <v>1868</v>
      </c>
      <c r="B87" s="56" t="s">
        <v>1898</v>
      </c>
      <c r="C87" s="12">
        <v>6233.33</v>
      </c>
    </row>
    <row r="88" spans="1:3">
      <c r="A88" s="29" t="s">
        <v>1868</v>
      </c>
      <c r="B88" s="56" t="s">
        <v>1750</v>
      </c>
      <c r="C88" s="12">
        <v>6746.66</v>
      </c>
    </row>
    <row r="89" spans="1:3">
      <c r="A89" s="29" t="s">
        <v>1868</v>
      </c>
      <c r="B89" s="56" t="s">
        <v>1159</v>
      </c>
      <c r="C89" s="12">
        <v>3542.07</v>
      </c>
    </row>
    <row r="90" spans="1:3">
      <c r="A90" s="29" t="s">
        <v>1868</v>
      </c>
      <c r="B90" s="56" t="s">
        <v>1899</v>
      </c>
      <c r="C90" s="12">
        <v>58602.21</v>
      </c>
    </row>
    <row r="91" spans="1:3">
      <c r="A91" s="29" t="s">
        <v>1868</v>
      </c>
      <c r="B91" s="56" t="s">
        <v>1836</v>
      </c>
      <c r="C91" s="12">
        <v>16709.51</v>
      </c>
    </row>
    <row r="92" spans="1:3">
      <c r="A92" s="29" t="s">
        <v>1868</v>
      </c>
      <c r="B92" s="56" t="s">
        <v>1900</v>
      </c>
      <c r="C92" s="12">
        <v>5304.72</v>
      </c>
    </row>
    <row r="93" spans="1:3">
      <c r="A93" s="29" t="s">
        <v>1868</v>
      </c>
      <c r="B93" s="56" t="s">
        <v>1901</v>
      </c>
      <c r="C93" s="12">
        <v>905.85</v>
      </c>
    </row>
    <row r="94" spans="1:3">
      <c r="A94" s="29" t="s">
        <v>1868</v>
      </c>
      <c r="B94" s="56" t="s">
        <v>1179</v>
      </c>
      <c r="C94" s="12">
        <v>-35438.97</v>
      </c>
    </row>
    <row r="95" spans="1:3">
      <c r="A95" s="29" t="s">
        <v>1868</v>
      </c>
      <c r="B95" s="56" t="s">
        <v>1695</v>
      </c>
      <c r="C95" s="12">
        <v>8930</v>
      </c>
    </row>
    <row r="96" spans="1:3">
      <c r="A96" s="29" t="s">
        <v>1868</v>
      </c>
      <c r="B96" s="56" t="s">
        <v>1902</v>
      </c>
      <c r="C96" s="12">
        <v>-13118.65</v>
      </c>
    </row>
    <row r="97" spans="1:3">
      <c r="A97" s="29" t="s">
        <v>1868</v>
      </c>
      <c r="B97" s="56" t="s">
        <v>1903</v>
      </c>
      <c r="C97" s="12">
        <v>16891.08</v>
      </c>
    </row>
    <row r="98" spans="1:3">
      <c r="A98" s="29" t="s">
        <v>1868</v>
      </c>
      <c r="B98" s="56" t="s">
        <v>1207</v>
      </c>
      <c r="C98" s="12">
        <v>43183.08</v>
      </c>
    </row>
    <row r="99" spans="1:3">
      <c r="A99" s="29" t="s">
        <v>1868</v>
      </c>
      <c r="B99" s="56" t="s">
        <v>1210</v>
      </c>
      <c r="C99" s="12">
        <v>3332</v>
      </c>
    </row>
    <row r="100" spans="1:3">
      <c r="A100" s="29" t="s">
        <v>1868</v>
      </c>
      <c r="B100" s="56" t="s">
        <v>1211</v>
      </c>
      <c r="C100" s="12">
        <v>28196.77</v>
      </c>
    </row>
    <row r="101" spans="1:3">
      <c r="A101" s="29" t="s">
        <v>1868</v>
      </c>
      <c r="B101" s="56" t="s">
        <v>1213</v>
      </c>
      <c r="C101" s="12">
        <v>2132.59</v>
      </c>
    </row>
    <row r="102" spans="1:3">
      <c r="A102" s="29" t="s">
        <v>1868</v>
      </c>
      <c r="B102" s="56" t="s">
        <v>1904</v>
      </c>
      <c r="C102" s="12">
        <v>1176</v>
      </c>
    </row>
    <row r="103" spans="1:3">
      <c r="A103" s="29" t="s">
        <v>1868</v>
      </c>
      <c r="B103" s="56" t="s">
        <v>1223</v>
      </c>
      <c r="C103" s="12">
        <v>1012.14</v>
      </c>
    </row>
    <row r="104" spans="1:3">
      <c r="A104" s="29" t="s">
        <v>1868</v>
      </c>
      <c r="B104" s="56" t="s">
        <v>1227</v>
      </c>
      <c r="C104" s="12">
        <v>4909.67</v>
      </c>
    </row>
    <row r="105" spans="1:3">
      <c r="A105" s="29" t="s">
        <v>1868</v>
      </c>
      <c r="B105" s="56" t="s">
        <v>1905</v>
      </c>
      <c r="C105" s="12">
        <v>1353.36</v>
      </c>
    </row>
    <row r="106" spans="1:3">
      <c r="A106" s="29" t="s">
        <v>1868</v>
      </c>
      <c r="B106" s="56" t="s">
        <v>1906</v>
      </c>
      <c r="C106" s="12">
        <v>9745.16</v>
      </c>
    </row>
    <row r="107" spans="1:3">
      <c r="A107" s="29" t="s">
        <v>1868</v>
      </c>
      <c r="B107" s="56" t="s">
        <v>1784</v>
      </c>
      <c r="C107" s="12">
        <v>10594.67</v>
      </c>
    </row>
    <row r="108" spans="1:3">
      <c r="A108" s="29" t="s">
        <v>1868</v>
      </c>
      <c r="B108" s="56" t="s">
        <v>1907</v>
      </c>
      <c r="C108" s="12">
        <v>1042.39</v>
      </c>
    </row>
    <row r="109" spans="1:3">
      <c r="A109" s="29" t="s">
        <v>1868</v>
      </c>
      <c r="B109" s="56" t="s">
        <v>1908</v>
      </c>
      <c r="C109" s="12">
        <v>3988.48</v>
      </c>
    </row>
    <row r="110" spans="1:3">
      <c r="A110" s="29" t="s">
        <v>1868</v>
      </c>
      <c r="B110" s="56" t="s">
        <v>1909</v>
      </c>
      <c r="C110" s="12">
        <v>52.08</v>
      </c>
    </row>
    <row r="111" spans="1:3">
      <c r="A111" s="29" t="s">
        <v>1868</v>
      </c>
      <c r="B111" s="56" t="s">
        <v>1910</v>
      </c>
      <c r="C111" s="12">
        <v>20606.45</v>
      </c>
    </row>
    <row r="112" spans="1:3">
      <c r="A112" s="29" t="s">
        <v>1868</v>
      </c>
      <c r="B112" s="56" t="s">
        <v>1264</v>
      </c>
      <c r="C112" s="12">
        <v>4497.47</v>
      </c>
    </row>
    <row r="113" spans="1:3">
      <c r="A113" s="29" t="s">
        <v>1868</v>
      </c>
      <c r="B113" s="56" t="s">
        <v>1911</v>
      </c>
      <c r="C113" s="12">
        <v>5131.9</v>
      </c>
    </row>
    <row r="114" spans="1:3">
      <c r="A114" s="29" t="s">
        <v>1868</v>
      </c>
      <c r="B114" s="56" t="s">
        <v>1912</v>
      </c>
      <c r="C114" s="12">
        <v>59998.2</v>
      </c>
    </row>
    <row r="115" spans="1:3">
      <c r="A115" s="29" t="s">
        <v>1868</v>
      </c>
      <c r="B115" s="56" t="s">
        <v>1913</v>
      </c>
      <c r="C115" s="12">
        <v>113037.65</v>
      </c>
    </row>
    <row r="116" spans="1:3">
      <c r="A116" s="29" t="s">
        <v>1868</v>
      </c>
      <c r="B116" s="56" t="s">
        <v>1914</v>
      </c>
      <c r="C116" s="12">
        <v>10953.5</v>
      </c>
    </row>
    <row r="117" spans="1:3">
      <c r="A117" s="29" t="s">
        <v>1868</v>
      </c>
      <c r="B117" s="56" t="s">
        <v>1285</v>
      </c>
      <c r="C117" s="12">
        <v>4000</v>
      </c>
    </row>
    <row r="118" spans="1:3">
      <c r="A118" s="29" t="s">
        <v>1868</v>
      </c>
      <c r="B118" s="56" t="s">
        <v>1915</v>
      </c>
      <c r="C118" s="12">
        <v>1364.05</v>
      </c>
    </row>
    <row r="119" spans="1:3">
      <c r="A119" s="29" t="s">
        <v>1868</v>
      </c>
      <c r="B119" s="56" t="s">
        <v>1359</v>
      </c>
      <c r="C119" s="12">
        <v>63000.06</v>
      </c>
    </row>
    <row r="120" spans="1:3">
      <c r="A120" s="29" t="s">
        <v>1868</v>
      </c>
      <c r="B120" s="56" t="s">
        <v>1360</v>
      </c>
      <c r="C120" s="12">
        <v>89994</v>
      </c>
    </row>
    <row r="121" spans="1:3">
      <c r="A121" s="29" t="s">
        <v>1868</v>
      </c>
      <c r="B121" s="56" t="s">
        <v>1364</v>
      </c>
      <c r="C121" s="12">
        <v>5694.73</v>
      </c>
    </row>
    <row r="122" spans="1:3">
      <c r="A122" s="29" t="s">
        <v>1868</v>
      </c>
      <c r="B122" s="56" t="s">
        <v>1704</v>
      </c>
      <c r="C122" s="12">
        <v>69571.37</v>
      </c>
    </row>
    <row r="123" spans="1:3">
      <c r="A123" s="29" t="s">
        <v>1868</v>
      </c>
      <c r="B123" s="56" t="s">
        <v>1707</v>
      </c>
      <c r="C123" s="12">
        <v>58894</v>
      </c>
    </row>
    <row r="124" spans="1:3">
      <c r="A124" s="29" t="s">
        <v>1868</v>
      </c>
      <c r="B124" s="56" t="s">
        <v>1371</v>
      </c>
      <c r="C124" s="12">
        <v>252.96</v>
      </c>
    </row>
    <row r="125" spans="1:3">
      <c r="A125" s="29" t="s">
        <v>1868</v>
      </c>
      <c r="B125" s="56" t="s">
        <v>1374</v>
      </c>
      <c r="C125" s="12">
        <v>64943.5</v>
      </c>
    </row>
    <row r="126" spans="1:3">
      <c r="A126" s="29" t="s">
        <v>1868</v>
      </c>
      <c r="B126" s="56" t="s">
        <v>1375</v>
      </c>
      <c r="C126" s="12">
        <v>58657.3</v>
      </c>
    </row>
    <row r="127" spans="1:3">
      <c r="A127" s="29" t="s">
        <v>1868</v>
      </c>
      <c r="B127" s="56" t="s">
        <v>1916</v>
      </c>
      <c r="C127" s="12">
        <v>14503.44</v>
      </c>
    </row>
    <row r="128" spans="1:3">
      <c r="A128" s="29" t="s">
        <v>1868</v>
      </c>
      <c r="B128" s="56" t="s">
        <v>1376</v>
      </c>
      <c r="C128" s="12">
        <v>226560.66</v>
      </c>
    </row>
    <row r="129" spans="1:3">
      <c r="A129" s="29" t="s">
        <v>1868</v>
      </c>
      <c r="B129" s="56" t="s">
        <v>1709</v>
      </c>
      <c r="C129" s="12">
        <v>19687</v>
      </c>
    </row>
    <row r="130" spans="1:3">
      <c r="A130" s="29" t="s">
        <v>1868</v>
      </c>
      <c r="B130" s="56" t="s">
        <v>1378</v>
      </c>
      <c r="C130" s="12">
        <v>53130</v>
      </c>
    </row>
    <row r="131" spans="1:3">
      <c r="A131" s="29" t="s">
        <v>1868</v>
      </c>
      <c r="B131" s="56" t="s">
        <v>1711</v>
      </c>
      <c r="C131" s="12">
        <v>59894.74</v>
      </c>
    </row>
    <row r="132" spans="1:3">
      <c r="A132" s="29" t="s">
        <v>1868</v>
      </c>
      <c r="B132" s="56" t="s">
        <v>1379</v>
      </c>
      <c r="C132" s="12">
        <v>54952.71</v>
      </c>
    </row>
    <row r="133" spans="1:3">
      <c r="A133" s="29" t="s">
        <v>1868</v>
      </c>
      <c r="B133" s="56" t="s">
        <v>1380</v>
      </c>
      <c r="C133" s="12">
        <v>6944.45</v>
      </c>
    </row>
    <row r="134" spans="1:3">
      <c r="A134" s="29" t="s">
        <v>1868</v>
      </c>
      <c r="B134" s="56" t="s">
        <v>1714</v>
      </c>
      <c r="C134" s="12">
        <v>110481</v>
      </c>
    </row>
    <row r="135" spans="1:3">
      <c r="A135" s="29" t="s">
        <v>1868</v>
      </c>
      <c r="B135" s="56" t="s">
        <v>1445</v>
      </c>
      <c r="C135" s="12">
        <v>7564.82</v>
      </c>
    </row>
    <row r="136" spans="1:3">
      <c r="A136" s="29" t="s">
        <v>1868</v>
      </c>
      <c r="B136" s="56" t="s">
        <v>1917</v>
      </c>
      <c r="C136" s="12">
        <v>279.86</v>
      </c>
    </row>
    <row r="137" spans="1:3">
      <c r="A137" s="29" t="s">
        <v>1868</v>
      </c>
      <c r="B137" s="56" t="s">
        <v>1918</v>
      </c>
      <c r="C137" s="12">
        <v>754.55</v>
      </c>
    </row>
    <row r="138" spans="1:3">
      <c r="A138" s="29" t="s">
        <v>1868</v>
      </c>
      <c r="B138" s="56" t="s">
        <v>1919</v>
      </c>
      <c r="C138" s="12">
        <v>116.34</v>
      </c>
    </row>
    <row r="139" spans="1:3">
      <c r="A139" s="29" t="s">
        <v>1868</v>
      </c>
      <c r="B139" s="56" t="s">
        <v>1920</v>
      </c>
      <c r="C139" s="12">
        <v>1769</v>
      </c>
    </row>
    <row r="140" spans="1:3">
      <c r="A140" s="29" t="s">
        <v>1868</v>
      </c>
      <c r="B140" s="56" t="s">
        <v>1921</v>
      </c>
      <c r="C140" s="12">
        <v>1559.23</v>
      </c>
    </row>
    <row r="141" spans="1:3">
      <c r="A141" s="29" t="s">
        <v>1868</v>
      </c>
      <c r="B141" s="56" t="s">
        <v>1466</v>
      </c>
      <c r="C141" s="12">
        <v>500000</v>
      </c>
    </row>
    <row r="142" spans="1:3">
      <c r="A142" s="29" t="s">
        <v>1868</v>
      </c>
      <c r="B142" s="56" t="s">
        <v>1478</v>
      </c>
      <c r="C142" s="12">
        <v>169683.79</v>
      </c>
    </row>
    <row r="143" spans="1:3">
      <c r="A143" s="29" t="s">
        <v>1868</v>
      </c>
      <c r="B143" s="56" t="s">
        <v>1922</v>
      </c>
      <c r="C143" s="12">
        <v>630.41</v>
      </c>
    </row>
    <row r="144" spans="1:3">
      <c r="A144" s="29" t="s">
        <v>1868</v>
      </c>
      <c r="B144" s="56" t="s">
        <v>1923</v>
      </c>
      <c r="C144" s="12">
        <v>23897.23</v>
      </c>
    </row>
    <row r="145" spans="1:3">
      <c r="A145" s="29" t="s">
        <v>1868</v>
      </c>
      <c r="B145" s="56" t="s">
        <v>1483</v>
      </c>
      <c r="C145" s="12">
        <v>17000</v>
      </c>
    </row>
    <row r="146" spans="1:3">
      <c r="A146" s="29" t="s">
        <v>1868</v>
      </c>
      <c r="B146" s="56" t="s">
        <v>1924</v>
      </c>
      <c r="C146" s="12">
        <v>13000</v>
      </c>
    </row>
    <row r="147" spans="1:3">
      <c r="A147" s="29" t="s">
        <v>1868</v>
      </c>
      <c r="B147" s="56" t="s">
        <v>1491</v>
      </c>
      <c r="C147" s="12">
        <v>35000</v>
      </c>
    </row>
    <row r="148" spans="1:3">
      <c r="A148" s="29" t="s">
        <v>1868</v>
      </c>
      <c r="B148" s="56" t="s">
        <v>1925</v>
      </c>
      <c r="C148" s="12">
        <v>138.51</v>
      </c>
    </row>
    <row r="149" spans="1:3">
      <c r="A149" s="29" t="s">
        <v>1868</v>
      </c>
      <c r="B149" s="56" t="s">
        <v>1926</v>
      </c>
      <c r="C149" s="12">
        <v>395.87</v>
      </c>
    </row>
    <row r="150" spans="1:3">
      <c r="A150" s="29" t="s">
        <v>1868</v>
      </c>
      <c r="B150" s="56" t="s">
        <v>1499</v>
      </c>
      <c r="C150" s="12">
        <v>68678.35</v>
      </c>
    </row>
    <row r="151" spans="1:3">
      <c r="A151" s="29" t="s">
        <v>1868</v>
      </c>
      <c r="B151" s="56" t="s">
        <v>1723</v>
      </c>
      <c r="C151" s="12">
        <v>90000</v>
      </c>
    </row>
    <row r="152" spans="1:3">
      <c r="A152" s="29" t="s">
        <v>1868</v>
      </c>
      <c r="B152" s="56" t="s">
        <v>1502</v>
      </c>
      <c r="C152" s="12">
        <v>2430.56</v>
      </c>
    </row>
    <row r="153" spans="1:3">
      <c r="A153" s="29" t="s">
        <v>1868</v>
      </c>
      <c r="B153" s="56" t="s">
        <v>1504</v>
      </c>
      <c r="C153" s="12">
        <v>60582.28</v>
      </c>
    </row>
    <row r="154" spans="1:3">
      <c r="A154" s="29" t="s">
        <v>1868</v>
      </c>
      <c r="B154" s="56" t="s">
        <v>1802</v>
      </c>
      <c r="C154" s="12">
        <v>31792.67</v>
      </c>
    </row>
    <row r="155" spans="1:3">
      <c r="A155" s="29" t="s">
        <v>1868</v>
      </c>
      <c r="B155" s="56" t="s">
        <v>1508</v>
      </c>
      <c r="C155" s="12">
        <v>8029.85</v>
      </c>
    </row>
    <row r="156" spans="1:3">
      <c r="A156" s="29" t="s">
        <v>1868</v>
      </c>
      <c r="B156" s="56" t="s">
        <v>1533</v>
      </c>
      <c r="C156" s="12">
        <v>2746.93</v>
      </c>
    </row>
    <row r="157" spans="1:3">
      <c r="A157" s="29" t="s">
        <v>1868</v>
      </c>
      <c r="B157" s="56" t="s">
        <v>1927</v>
      </c>
      <c r="C157" s="12">
        <v>7600</v>
      </c>
    </row>
    <row r="158" spans="1:3">
      <c r="A158" s="29" t="s">
        <v>1868</v>
      </c>
      <c r="B158" s="56" t="s">
        <v>1545</v>
      </c>
      <c r="C158" s="12">
        <v>108159.86</v>
      </c>
    </row>
    <row r="159" spans="1:3">
      <c r="A159" s="29" t="s">
        <v>1868</v>
      </c>
      <c r="B159" s="56" t="s">
        <v>1553</v>
      </c>
      <c r="C159" s="12">
        <v>-3000</v>
      </c>
    </row>
    <row r="160" spans="1:3">
      <c r="A160" s="29" t="s">
        <v>1868</v>
      </c>
      <c r="B160" s="56" t="s">
        <v>1928</v>
      </c>
      <c r="C160" s="12">
        <v>34962.62</v>
      </c>
    </row>
    <row r="161" spans="1:3">
      <c r="A161" s="29" t="s">
        <v>1868</v>
      </c>
      <c r="B161" s="56" t="s">
        <v>1555</v>
      </c>
      <c r="C161" s="12">
        <v>5000</v>
      </c>
    </row>
    <row r="162" spans="1:3">
      <c r="A162" s="29" t="s">
        <v>1868</v>
      </c>
      <c r="B162" s="56" t="s">
        <v>1556</v>
      </c>
      <c r="C162" s="12">
        <v>25000</v>
      </c>
    </row>
    <row r="163" spans="1:3">
      <c r="A163" s="29" t="s">
        <v>1868</v>
      </c>
      <c r="B163" s="56" t="s">
        <v>1805</v>
      </c>
      <c r="C163" s="12">
        <v>10000</v>
      </c>
    </row>
    <row r="164" spans="1:3">
      <c r="A164" s="29" t="s">
        <v>1868</v>
      </c>
      <c r="B164" s="56" t="s">
        <v>1727</v>
      </c>
      <c r="C164" s="12">
        <v>20000</v>
      </c>
    </row>
    <row r="165" spans="1:3">
      <c r="A165" s="29" t="s">
        <v>1868</v>
      </c>
      <c r="B165" s="56" t="s">
        <v>1929</v>
      </c>
      <c r="C165" s="12">
        <v>100000</v>
      </c>
    </row>
    <row r="166" spans="1:3">
      <c r="A166" s="29" t="s">
        <v>1868</v>
      </c>
      <c r="B166" s="56" t="s">
        <v>1562</v>
      </c>
      <c r="C166" s="12">
        <v>124229.07</v>
      </c>
    </row>
    <row r="167" spans="1:3">
      <c r="A167" s="29" t="s">
        <v>1868</v>
      </c>
      <c r="B167" s="56" t="s">
        <v>1565</v>
      </c>
      <c r="C167" s="12">
        <v>300000</v>
      </c>
    </row>
    <row r="168" spans="1:3">
      <c r="A168" s="29" t="s">
        <v>1868</v>
      </c>
      <c r="B168" s="56" t="s">
        <v>1587</v>
      </c>
      <c r="C168" s="12">
        <v>5000</v>
      </c>
    </row>
    <row r="169" spans="1:3">
      <c r="A169" s="29" t="s">
        <v>1868</v>
      </c>
      <c r="B169" s="56" t="s">
        <v>1930</v>
      </c>
      <c r="C169" s="12">
        <v>2944.18</v>
      </c>
    </row>
    <row r="170" spans="1:3">
      <c r="A170" s="29" t="s">
        <v>1868</v>
      </c>
      <c r="B170" s="56" t="s">
        <v>1605</v>
      </c>
      <c r="C170" s="12">
        <v>2374.88</v>
      </c>
    </row>
    <row r="171" spans="1:3">
      <c r="A171" s="29" t="s">
        <v>1868</v>
      </c>
      <c r="B171" s="56" t="s">
        <v>1607</v>
      </c>
      <c r="C171" s="12">
        <v>18207.33</v>
      </c>
    </row>
    <row r="172" spans="1:3">
      <c r="A172" s="29" t="s">
        <v>1868</v>
      </c>
      <c r="B172" s="56" t="s">
        <v>1867</v>
      </c>
      <c r="C172" s="12">
        <v>61000</v>
      </c>
    </row>
    <row r="173" spans="1:3">
      <c r="A173" s="29" t="s">
        <v>1868</v>
      </c>
      <c r="B173" s="56" t="s">
        <v>1614</v>
      </c>
      <c r="C173" s="12">
        <v>30000</v>
      </c>
    </row>
    <row r="174" spans="1:3">
      <c r="A174" s="29" t="s">
        <v>1868</v>
      </c>
      <c r="B174" s="56" t="s">
        <v>1615</v>
      </c>
      <c r="C174" s="12">
        <v>1044000</v>
      </c>
    </row>
    <row r="175" spans="1:3">
      <c r="A175" s="29" t="s">
        <v>1868</v>
      </c>
      <c r="B175" s="56" t="s">
        <v>1616</v>
      </c>
      <c r="C175" s="12">
        <v>81476.51</v>
      </c>
    </row>
    <row r="176" spans="1:3">
      <c r="A176" s="29" t="s">
        <v>1868</v>
      </c>
      <c r="B176" s="56" t="s">
        <v>1931</v>
      </c>
      <c r="C176" s="12">
        <v>61090.74</v>
      </c>
    </row>
    <row r="177" spans="1:3">
      <c r="A177" s="29" t="s">
        <v>1868</v>
      </c>
      <c r="B177" s="56" t="s">
        <v>156</v>
      </c>
      <c r="C177" s="12">
        <v>353.83</v>
      </c>
    </row>
    <row r="178" spans="1:3">
      <c r="A178" s="29" t="s">
        <v>1868</v>
      </c>
      <c r="B178" s="56" t="s">
        <v>49</v>
      </c>
      <c r="C178" s="12">
        <v>2512.89</v>
      </c>
    </row>
    <row r="179" spans="1:3">
      <c r="A179" s="29" t="s">
        <v>1868</v>
      </c>
      <c r="B179" s="56" t="s">
        <v>52</v>
      </c>
      <c r="C179" s="12">
        <v>20361.71</v>
      </c>
    </row>
    <row r="180" spans="1:3">
      <c r="A180" s="29" t="s">
        <v>1868</v>
      </c>
      <c r="B180" s="56" t="s">
        <v>291</v>
      </c>
      <c r="C180" s="12">
        <v>160403.38</v>
      </c>
    </row>
    <row r="181" spans="1:3">
      <c r="A181" s="29" t="s">
        <v>1868</v>
      </c>
      <c r="B181" s="56" t="s">
        <v>157</v>
      </c>
      <c r="C181" s="12">
        <v>11312.64</v>
      </c>
    </row>
    <row r="182" spans="1:3">
      <c r="A182" s="29" t="s">
        <v>1868</v>
      </c>
      <c r="B182" s="56" t="s">
        <v>600</v>
      </c>
      <c r="C182" s="12">
        <v>6925.08</v>
      </c>
    </row>
    <row r="183" spans="1:3">
      <c r="A183" s="29" t="s">
        <v>1868</v>
      </c>
      <c r="B183" s="56" t="s">
        <v>598</v>
      </c>
      <c r="C183" s="12">
        <v>104242.46</v>
      </c>
    </row>
    <row r="184" spans="1:3">
      <c r="A184" s="29" t="s">
        <v>1868</v>
      </c>
      <c r="B184" s="56" t="s">
        <v>1647</v>
      </c>
      <c r="C184" s="12">
        <v>331.48</v>
      </c>
    </row>
    <row r="185" spans="1:3">
      <c r="A185" s="29" t="s">
        <v>1868</v>
      </c>
      <c r="B185" s="56" t="s">
        <v>343</v>
      </c>
      <c r="C185" s="12">
        <v>13</v>
      </c>
    </row>
    <row r="186" spans="1:3">
      <c r="A186" s="29" t="s">
        <v>1868</v>
      </c>
      <c r="B186" s="56" t="s">
        <v>58</v>
      </c>
      <c r="C186" s="12">
        <v>483209</v>
      </c>
    </row>
    <row r="187" spans="1:3">
      <c r="A187" s="29" t="s">
        <v>1868</v>
      </c>
      <c r="B187" s="56" t="s">
        <v>471</v>
      </c>
      <c r="C187" s="12">
        <v>9000</v>
      </c>
    </row>
    <row r="188" spans="1:3">
      <c r="A188" s="29" t="s">
        <v>1868</v>
      </c>
      <c r="B188" s="56" t="s">
        <v>686</v>
      </c>
      <c r="C188" s="12">
        <v>16440</v>
      </c>
    </row>
    <row r="189" spans="1:3">
      <c r="A189" s="29" t="s">
        <v>1868</v>
      </c>
      <c r="B189" s="56" t="s">
        <v>51</v>
      </c>
      <c r="C189" s="12">
        <v>196273.65</v>
      </c>
    </row>
    <row r="190" ht="12.75" spans="1:3">
      <c r="A190" s="31" t="s">
        <v>1868</v>
      </c>
      <c r="B190" s="57" t="s">
        <v>80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1932</v>
      </c>
      <c r="B2" s="56" t="s">
        <v>41</v>
      </c>
      <c r="C2" s="12">
        <v>90</v>
      </c>
    </row>
    <row r="3" spans="1:3">
      <c r="A3" s="29" t="s">
        <v>1932</v>
      </c>
      <c r="B3" s="56" t="s">
        <v>42</v>
      </c>
      <c r="C3" s="12">
        <v>917024.55</v>
      </c>
    </row>
    <row r="4" spans="1:3">
      <c r="A4" s="29" t="s">
        <v>1932</v>
      </c>
      <c r="B4" s="56" t="s">
        <v>401</v>
      </c>
      <c r="C4" s="12">
        <v>30000</v>
      </c>
    </row>
    <row r="5" spans="1:3">
      <c r="A5" s="29" t="s">
        <v>1932</v>
      </c>
      <c r="B5" s="56" t="s">
        <v>43</v>
      </c>
      <c r="C5" s="12">
        <v>91658.38</v>
      </c>
    </row>
    <row r="6" spans="1:3">
      <c r="A6" s="29" t="s">
        <v>1932</v>
      </c>
      <c r="B6" s="56" t="s">
        <v>921</v>
      </c>
      <c r="C6" s="12">
        <v>18</v>
      </c>
    </row>
    <row r="7" spans="1:3">
      <c r="A7" s="29" t="s">
        <v>1932</v>
      </c>
      <c r="B7" s="56" t="s">
        <v>67</v>
      </c>
      <c r="C7" s="12">
        <v>7050</v>
      </c>
    </row>
    <row r="8" spans="1:3">
      <c r="A8" s="29" t="s">
        <v>1932</v>
      </c>
      <c r="B8" s="56" t="s">
        <v>292</v>
      </c>
      <c r="C8" s="12">
        <v>1055000</v>
      </c>
    </row>
    <row r="9" spans="1:3">
      <c r="A9" s="29" t="s">
        <v>1932</v>
      </c>
      <c r="B9" s="56" t="s">
        <v>57</v>
      </c>
      <c r="C9" s="12">
        <v>1054768</v>
      </c>
    </row>
    <row r="10" spans="1:3">
      <c r="A10" s="29" t="s">
        <v>1932</v>
      </c>
      <c r="B10" s="56" t="s">
        <v>923</v>
      </c>
      <c r="C10" s="12">
        <v>60000</v>
      </c>
    </row>
    <row r="11" spans="1:3">
      <c r="A11" s="29" t="s">
        <v>1932</v>
      </c>
      <c r="B11" s="56" t="s">
        <v>403</v>
      </c>
      <c r="C11" s="12">
        <v>36</v>
      </c>
    </row>
    <row r="12" spans="1:3">
      <c r="A12" s="29" t="s">
        <v>1932</v>
      </c>
      <c r="B12" s="56" t="s">
        <v>155</v>
      </c>
      <c r="C12" s="12">
        <v>-20000</v>
      </c>
    </row>
    <row r="13" spans="1:3">
      <c r="A13" s="29" t="s">
        <v>1932</v>
      </c>
      <c r="B13" s="56" t="s">
        <v>160</v>
      </c>
      <c r="C13" s="12">
        <v>44351.5</v>
      </c>
    </row>
    <row r="14" spans="1:3">
      <c r="A14" s="29" t="s">
        <v>1932</v>
      </c>
      <c r="B14" s="56" t="s">
        <v>927</v>
      </c>
      <c r="C14" s="12">
        <v>45544.69</v>
      </c>
    </row>
    <row r="15" spans="1:3">
      <c r="A15" s="29" t="s">
        <v>1932</v>
      </c>
      <c r="B15" s="56" t="s">
        <v>928</v>
      </c>
      <c r="C15" s="12">
        <v>749730</v>
      </c>
    </row>
    <row r="16" spans="1:3">
      <c r="A16" s="29" t="s">
        <v>1932</v>
      </c>
      <c r="B16" s="56" t="s">
        <v>1933</v>
      </c>
      <c r="C16" s="12">
        <v>2200</v>
      </c>
    </row>
    <row r="17" spans="1:3">
      <c r="A17" s="29" t="s">
        <v>1932</v>
      </c>
      <c r="B17" s="56" t="s">
        <v>70</v>
      </c>
      <c r="C17" s="12">
        <v>13</v>
      </c>
    </row>
    <row r="18" spans="1:3">
      <c r="A18" s="29" t="s">
        <v>1932</v>
      </c>
      <c r="B18" s="56" t="s">
        <v>934</v>
      </c>
      <c r="C18" s="12">
        <v>1712</v>
      </c>
    </row>
    <row r="19" spans="1:3">
      <c r="A19" s="29" t="s">
        <v>1932</v>
      </c>
      <c r="B19" s="56" t="s">
        <v>69</v>
      </c>
      <c r="C19" s="12">
        <v>3200</v>
      </c>
    </row>
    <row r="20" spans="1:3">
      <c r="A20" s="29" t="s">
        <v>1932</v>
      </c>
      <c r="B20" s="56" t="s">
        <v>940</v>
      </c>
      <c r="C20" s="12">
        <v>64170.04</v>
      </c>
    </row>
    <row r="21" spans="1:3">
      <c r="A21" s="29" t="s">
        <v>1932</v>
      </c>
      <c r="B21" s="56" t="s">
        <v>605</v>
      </c>
      <c r="C21" s="12">
        <v>16618</v>
      </c>
    </row>
    <row r="22" spans="1:3">
      <c r="A22" s="29" t="s">
        <v>1932</v>
      </c>
      <c r="B22" s="56" t="s">
        <v>941</v>
      </c>
      <c r="C22" s="12">
        <v>18</v>
      </c>
    </row>
    <row r="23" spans="1:3">
      <c r="A23" s="29" t="s">
        <v>1932</v>
      </c>
      <c r="B23" s="56" t="s">
        <v>942</v>
      </c>
      <c r="C23" s="12">
        <v>36000</v>
      </c>
    </row>
    <row r="24" spans="1:3">
      <c r="A24" s="29" t="s">
        <v>1932</v>
      </c>
      <c r="B24" s="56" t="s">
        <v>470</v>
      </c>
      <c r="C24" s="12">
        <v>45000</v>
      </c>
    </row>
    <row r="25" spans="1:3">
      <c r="A25" s="29" t="s">
        <v>1932</v>
      </c>
      <c r="B25" s="56" t="s">
        <v>45</v>
      </c>
      <c r="C25" s="12">
        <v>291168.67</v>
      </c>
    </row>
    <row r="26" spans="1:3">
      <c r="A26" s="29" t="s">
        <v>1932</v>
      </c>
      <c r="B26" s="56" t="s">
        <v>947</v>
      </c>
      <c r="C26" s="12">
        <v>5620</v>
      </c>
    </row>
    <row r="27" spans="1:3">
      <c r="A27" s="29" t="s">
        <v>1932</v>
      </c>
      <c r="B27" s="56" t="s">
        <v>948</v>
      </c>
      <c r="C27" s="12">
        <v>5900</v>
      </c>
    </row>
    <row r="28" spans="1:3">
      <c r="A28" s="29" t="s">
        <v>1932</v>
      </c>
      <c r="B28" s="56" t="s">
        <v>47</v>
      </c>
      <c r="C28" s="12">
        <v>60523.64</v>
      </c>
    </row>
    <row r="29" spans="1:3">
      <c r="A29" s="29" t="s">
        <v>1932</v>
      </c>
      <c r="B29" s="56" t="s">
        <v>66</v>
      </c>
      <c r="C29" s="12">
        <v>6320</v>
      </c>
    </row>
    <row r="30" spans="1:3">
      <c r="A30" s="29" t="s">
        <v>1932</v>
      </c>
      <c r="B30" s="56" t="s">
        <v>916</v>
      </c>
      <c r="C30" s="12">
        <v>15000</v>
      </c>
    </row>
    <row r="31" spans="1:3">
      <c r="A31" s="29" t="s">
        <v>1932</v>
      </c>
      <c r="B31" s="56" t="s">
        <v>469</v>
      </c>
      <c r="C31" s="12">
        <v>19179.91</v>
      </c>
    </row>
    <row r="32" spans="1:3">
      <c r="A32" s="29" t="s">
        <v>1932</v>
      </c>
      <c r="B32" s="56" t="s">
        <v>953</v>
      </c>
      <c r="C32" s="12">
        <v>18420.51</v>
      </c>
    </row>
    <row r="33" spans="1:3">
      <c r="A33" s="29" t="s">
        <v>1932</v>
      </c>
      <c r="B33" s="56" t="s">
        <v>957</v>
      </c>
      <c r="C33" s="12">
        <v>90918</v>
      </c>
    </row>
    <row r="34" spans="1:3">
      <c r="A34" s="29" t="s">
        <v>1932</v>
      </c>
      <c r="B34" s="56" t="s">
        <v>961</v>
      </c>
      <c r="C34" s="12">
        <v>3230500</v>
      </c>
    </row>
    <row r="35" spans="1:3">
      <c r="A35" s="29" t="s">
        <v>1932</v>
      </c>
      <c r="B35" s="56" t="s">
        <v>962</v>
      </c>
      <c r="C35" s="12">
        <v>9810</v>
      </c>
    </row>
    <row r="36" spans="1:3">
      <c r="A36" s="29" t="s">
        <v>1932</v>
      </c>
      <c r="B36" s="56" t="s">
        <v>1934</v>
      </c>
      <c r="C36" s="12">
        <v>1021397.39</v>
      </c>
    </row>
    <row r="37" spans="1:3">
      <c r="A37" s="29" t="s">
        <v>1932</v>
      </c>
      <c r="B37" s="56" t="s">
        <v>44</v>
      </c>
      <c r="C37" s="12">
        <v>1500</v>
      </c>
    </row>
    <row r="38" spans="1:3">
      <c r="A38" s="29" t="s">
        <v>1932</v>
      </c>
      <c r="B38" s="56" t="s">
        <v>46</v>
      </c>
      <c r="C38" s="12">
        <v>46820</v>
      </c>
    </row>
    <row r="39" spans="1:3">
      <c r="A39" s="29" t="s">
        <v>1932</v>
      </c>
      <c r="B39" s="56" t="s">
        <v>1935</v>
      </c>
      <c r="C39" s="12">
        <v>2000</v>
      </c>
    </row>
    <row r="40" spans="1:3">
      <c r="A40" s="29" t="s">
        <v>1932</v>
      </c>
      <c r="B40" s="56" t="s">
        <v>975</v>
      </c>
      <c r="C40" s="12">
        <v>3550</v>
      </c>
    </row>
    <row r="41" spans="1:3">
      <c r="A41" s="29" t="s">
        <v>1932</v>
      </c>
      <c r="B41" s="56" t="s">
        <v>412</v>
      </c>
      <c r="C41" s="12">
        <v>8000</v>
      </c>
    </row>
    <row r="42" spans="1:3">
      <c r="A42" s="29" t="s">
        <v>1932</v>
      </c>
      <c r="B42" s="56" t="s">
        <v>215</v>
      </c>
      <c r="C42" s="12">
        <v>2993.61</v>
      </c>
    </row>
    <row r="43" spans="1:3">
      <c r="A43" s="29" t="s">
        <v>1932</v>
      </c>
      <c r="B43" s="56" t="s">
        <v>1742</v>
      </c>
      <c r="C43" s="12">
        <v>4000</v>
      </c>
    </row>
    <row r="44" spans="1:3">
      <c r="A44" s="29" t="s">
        <v>1932</v>
      </c>
      <c r="B44" s="56" t="s">
        <v>1936</v>
      </c>
      <c r="C44" s="12">
        <v>237432.33</v>
      </c>
    </row>
    <row r="45" spans="1:3">
      <c r="A45" s="29" t="s">
        <v>1932</v>
      </c>
      <c r="B45" s="56" t="s">
        <v>991</v>
      </c>
      <c r="C45" s="12">
        <v>558600</v>
      </c>
    </row>
    <row r="46" spans="1:3">
      <c r="A46" s="29" t="s">
        <v>1932</v>
      </c>
      <c r="B46" s="56" t="s">
        <v>992</v>
      </c>
      <c r="C46" s="12">
        <v>50000</v>
      </c>
    </row>
    <row r="47" spans="1:3">
      <c r="A47" s="29" t="s">
        <v>1932</v>
      </c>
      <c r="B47" s="56" t="s">
        <v>769</v>
      </c>
      <c r="C47" s="12">
        <v>174200</v>
      </c>
    </row>
    <row r="48" spans="1:3">
      <c r="A48" s="29" t="s">
        <v>1932</v>
      </c>
      <c r="B48" s="56" t="s">
        <v>998</v>
      </c>
      <c r="C48" s="12">
        <v>4000</v>
      </c>
    </row>
    <row r="49" spans="1:3">
      <c r="A49" s="29" t="s">
        <v>1932</v>
      </c>
      <c r="B49" s="56" t="s">
        <v>1003</v>
      </c>
      <c r="C49" s="12">
        <v>5000</v>
      </c>
    </row>
    <row r="50" spans="1:3">
      <c r="A50" s="29" t="s">
        <v>1932</v>
      </c>
      <c r="B50" s="56" t="s">
        <v>1937</v>
      </c>
      <c r="C50" s="12">
        <v>1172.15</v>
      </c>
    </row>
    <row r="51" spans="1:3">
      <c r="A51" s="29" t="s">
        <v>1932</v>
      </c>
      <c r="B51" s="56" t="s">
        <v>1938</v>
      </c>
      <c r="C51" s="12">
        <v>2835.91</v>
      </c>
    </row>
    <row r="52" spans="1:3">
      <c r="A52" s="29" t="s">
        <v>1932</v>
      </c>
      <c r="B52" s="56" t="s">
        <v>1939</v>
      </c>
      <c r="C52" s="12">
        <v>45.55</v>
      </c>
    </row>
    <row r="53" spans="1:3">
      <c r="A53" s="29" t="s">
        <v>1932</v>
      </c>
      <c r="B53" s="56" t="s">
        <v>1940</v>
      </c>
      <c r="C53" s="12">
        <v>83.33</v>
      </c>
    </row>
    <row r="54" spans="1:3">
      <c r="A54" s="29" t="s">
        <v>1932</v>
      </c>
      <c r="B54" s="56" t="s">
        <v>1941</v>
      </c>
      <c r="C54" s="12">
        <v>527.06</v>
      </c>
    </row>
    <row r="55" spans="1:3">
      <c r="A55" s="29" t="s">
        <v>1932</v>
      </c>
      <c r="B55" s="56" t="s">
        <v>1942</v>
      </c>
      <c r="C55" s="12">
        <v>200.96</v>
      </c>
    </row>
    <row r="56" spans="1:3">
      <c r="A56" s="29" t="s">
        <v>1932</v>
      </c>
      <c r="B56" s="56" t="s">
        <v>1943</v>
      </c>
      <c r="C56" s="12">
        <v>420</v>
      </c>
    </row>
    <row r="57" spans="1:3">
      <c r="A57" s="29" t="s">
        <v>1932</v>
      </c>
      <c r="B57" s="56" t="s">
        <v>1944</v>
      </c>
      <c r="C57" s="12">
        <v>74.42</v>
      </c>
    </row>
    <row r="58" spans="1:3">
      <c r="A58" s="29" t="s">
        <v>1932</v>
      </c>
      <c r="B58" s="56" t="s">
        <v>1945</v>
      </c>
      <c r="C58" s="12">
        <v>1702.34</v>
      </c>
    </row>
    <row r="59" spans="1:3">
      <c r="A59" s="29" t="s">
        <v>1932</v>
      </c>
      <c r="B59" s="56" t="s">
        <v>1946</v>
      </c>
      <c r="C59" s="12">
        <v>89.88</v>
      </c>
    </row>
    <row r="60" spans="1:3">
      <c r="A60" s="29" t="s">
        <v>1932</v>
      </c>
      <c r="B60" s="56" t="s">
        <v>1947</v>
      </c>
      <c r="C60" s="12">
        <v>80.15</v>
      </c>
    </row>
    <row r="61" spans="1:3">
      <c r="A61" s="29" t="s">
        <v>1932</v>
      </c>
      <c r="B61" s="56" t="s">
        <v>1011</v>
      </c>
      <c r="C61" s="12">
        <v>15993.57</v>
      </c>
    </row>
    <row r="62" spans="1:3">
      <c r="A62" s="29" t="s">
        <v>1932</v>
      </c>
      <c r="B62" s="56" t="s">
        <v>1948</v>
      </c>
      <c r="C62" s="12">
        <v>347.79</v>
      </c>
    </row>
    <row r="63" spans="1:3">
      <c r="A63" s="29" t="s">
        <v>1932</v>
      </c>
      <c r="B63" s="56" t="s">
        <v>1949</v>
      </c>
      <c r="C63" s="12">
        <v>117.57</v>
      </c>
    </row>
    <row r="64" spans="1:3">
      <c r="A64" s="29" t="s">
        <v>1932</v>
      </c>
      <c r="B64" s="56" t="s">
        <v>1950</v>
      </c>
      <c r="C64" s="12">
        <v>232.63</v>
      </c>
    </row>
    <row r="65" spans="1:3">
      <c r="A65" s="29" t="s">
        <v>1932</v>
      </c>
      <c r="B65" s="56" t="s">
        <v>1951</v>
      </c>
      <c r="C65" s="12">
        <v>481.51</v>
      </c>
    </row>
    <row r="66" spans="1:3">
      <c r="A66" s="29" t="s">
        <v>1932</v>
      </c>
      <c r="B66" s="56" t="s">
        <v>1952</v>
      </c>
      <c r="C66" s="12">
        <v>254.88</v>
      </c>
    </row>
    <row r="67" spans="1:3">
      <c r="A67" s="29" t="s">
        <v>1932</v>
      </c>
      <c r="B67" s="56" t="s">
        <v>1953</v>
      </c>
      <c r="C67" s="12">
        <v>228.87</v>
      </c>
    </row>
    <row r="68" spans="1:3">
      <c r="A68" s="29" t="s">
        <v>1932</v>
      </c>
      <c r="B68" s="56" t="s">
        <v>1954</v>
      </c>
      <c r="C68" s="12">
        <v>815.18</v>
      </c>
    </row>
    <row r="69" spans="1:3">
      <c r="A69" s="29" t="s">
        <v>1932</v>
      </c>
      <c r="B69" s="56" t="s">
        <v>1955</v>
      </c>
      <c r="C69" s="12">
        <v>1440.48</v>
      </c>
    </row>
    <row r="70" spans="1:3">
      <c r="A70" s="29" t="s">
        <v>1932</v>
      </c>
      <c r="B70" s="56" t="s">
        <v>1956</v>
      </c>
      <c r="C70" s="12">
        <v>1236.01</v>
      </c>
    </row>
    <row r="71" spans="1:3">
      <c r="A71" s="29" t="s">
        <v>1932</v>
      </c>
      <c r="B71" s="56" t="s">
        <v>1957</v>
      </c>
      <c r="C71" s="12">
        <v>2669.34</v>
      </c>
    </row>
    <row r="72" spans="1:3">
      <c r="A72" s="29" t="s">
        <v>1932</v>
      </c>
      <c r="B72" s="56" t="s">
        <v>1958</v>
      </c>
      <c r="C72" s="12">
        <v>9808.93</v>
      </c>
    </row>
    <row r="73" spans="1:3">
      <c r="A73" s="29" t="s">
        <v>1932</v>
      </c>
      <c r="B73" s="56" t="s">
        <v>1959</v>
      </c>
      <c r="C73" s="12">
        <v>889.08</v>
      </c>
    </row>
    <row r="74" spans="1:3">
      <c r="A74" s="29" t="s">
        <v>1932</v>
      </c>
      <c r="B74" s="56" t="s">
        <v>1960</v>
      </c>
      <c r="C74" s="12">
        <v>2468.42</v>
      </c>
    </row>
    <row r="75" spans="1:3">
      <c r="A75" s="29" t="s">
        <v>1932</v>
      </c>
      <c r="B75" s="56" t="s">
        <v>1961</v>
      </c>
      <c r="C75" s="12">
        <v>1596.26</v>
      </c>
    </row>
    <row r="76" spans="1:3">
      <c r="A76" s="29" t="s">
        <v>1932</v>
      </c>
      <c r="B76" s="56" t="s">
        <v>1962</v>
      </c>
      <c r="C76" s="12">
        <v>567.49</v>
      </c>
    </row>
    <row r="77" spans="1:3">
      <c r="A77" s="29" t="s">
        <v>1932</v>
      </c>
      <c r="B77" s="56" t="s">
        <v>1963</v>
      </c>
      <c r="C77" s="12">
        <v>16600.35</v>
      </c>
    </row>
    <row r="78" spans="1:3">
      <c r="A78" s="29" t="s">
        <v>1932</v>
      </c>
      <c r="B78" s="56" t="s">
        <v>1964</v>
      </c>
      <c r="C78" s="12">
        <v>2504.16</v>
      </c>
    </row>
    <row r="79" spans="1:3">
      <c r="A79" s="29" t="s">
        <v>1932</v>
      </c>
      <c r="B79" s="56" t="s">
        <v>1965</v>
      </c>
      <c r="C79" s="12">
        <v>426.6</v>
      </c>
    </row>
    <row r="80" spans="1:3">
      <c r="A80" s="29" t="s">
        <v>1932</v>
      </c>
      <c r="B80" s="56" t="s">
        <v>1966</v>
      </c>
      <c r="C80" s="12">
        <v>267.1</v>
      </c>
    </row>
    <row r="81" spans="1:3">
      <c r="A81" s="29" t="s">
        <v>1932</v>
      </c>
      <c r="B81" s="56" t="s">
        <v>1967</v>
      </c>
      <c r="C81" s="12">
        <v>419.3</v>
      </c>
    </row>
    <row r="82" spans="1:3">
      <c r="A82" s="29" t="s">
        <v>1932</v>
      </c>
      <c r="B82" s="56" t="s">
        <v>1968</v>
      </c>
      <c r="C82" s="12">
        <v>431.83</v>
      </c>
    </row>
    <row r="83" spans="1:3">
      <c r="A83" s="29" t="s">
        <v>1932</v>
      </c>
      <c r="B83" s="56" t="s">
        <v>1969</v>
      </c>
      <c r="C83" s="12">
        <v>256.93</v>
      </c>
    </row>
    <row r="84" spans="1:3">
      <c r="A84" s="29" t="s">
        <v>1932</v>
      </c>
      <c r="B84" s="56" t="s">
        <v>1970</v>
      </c>
      <c r="C84" s="12">
        <v>889.05</v>
      </c>
    </row>
    <row r="85" spans="1:3">
      <c r="A85" s="29" t="s">
        <v>1932</v>
      </c>
      <c r="B85" s="56" t="s">
        <v>1971</v>
      </c>
      <c r="C85" s="12">
        <v>1640.43</v>
      </c>
    </row>
    <row r="86" spans="1:3">
      <c r="A86" s="29" t="s">
        <v>1932</v>
      </c>
      <c r="B86" s="56" t="s">
        <v>1972</v>
      </c>
      <c r="C86" s="12">
        <v>449.42</v>
      </c>
    </row>
    <row r="87" spans="1:3">
      <c r="A87" s="29" t="s">
        <v>1932</v>
      </c>
      <c r="B87" s="56" t="s">
        <v>1973</v>
      </c>
      <c r="C87" s="12">
        <v>296.65</v>
      </c>
    </row>
    <row r="88" spans="1:3">
      <c r="A88" s="29" t="s">
        <v>1932</v>
      </c>
      <c r="B88" s="56" t="s">
        <v>1974</v>
      </c>
      <c r="C88" s="12">
        <v>1364.28</v>
      </c>
    </row>
    <row r="89" spans="1:3">
      <c r="A89" s="29" t="s">
        <v>1932</v>
      </c>
      <c r="B89" s="56" t="s">
        <v>1975</v>
      </c>
      <c r="C89" s="12">
        <v>6777.19</v>
      </c>
    </row>
    <row r="90" spans="1:3">
      <c r="A90" s="29" t="s">
        <v>1932</v>
      </c>
      <c r="B90" s="56" t="s">
        <v>1976</v>
      </c>
      <c r="C90" s="12">
        <v>1149.12</v>
      </c>
    </row>
    <row r="91" spans="1:3">
      <c r="A91" s="29" t="s">
        <v>1932</v>
      </c>
      <c r="B91" s="56" t="s">
        <v>1977</v>
      </c>
      <c r="C91" s="12">
        <v>603.07</v>
      </c>
    </row>
    <row r="92" spans="1:3">
      <c r="A92" s="29" t="s">
        <v>1932</v>
      </c>
      <c r="B92" s="56" t="s">
        <v>1978</v>
      </c>
      <c r="C92" s="12">
        <v>7130.29</v>
      </c>
    </row>
    <row r="93" spans="1:3">
      <c r="A93" s="29" t="s">
        <v>1932</v>
      </c>
      <c r="B93" s="56" t="s">
        <v>1022</v>
      </c>
      <c r="C93" s="12">
        <v>15006.93</v>
      </c>
    </row>
    <row r="94" spans="1:3">
      <c r="A94" s="29" t="s">
        <v>1932</v>
      </c>
      <c r="B94" s="56" t="s">
        <v>1979</v>
      </c>
      <c r="C94" s="12">
        <v>459</v>
      </c>
    </row>
    <row r="95" spans="1:3">
      <c r="A95" s="29" t="s">
        <v>1932</v>
      </c>
      <c r="B95" s="56" t="s">
        <v>1980</v>
      </c>
      <c r="C95" s="12">
        <v>375.53</v>
      </c>
    </row>
    <row r="96" spans="1:3">
      <c r="A96" s="29" t="s">
        <v>1932</v>
      </c>
      <c r="B96" s="56" t="s">
        <v>1981</v>
      </c>
      <c r="C96" s="12">
        <v>2922.77</v>
      </c>
    </row>
    <row r="97" spans="1:3">
      <c r="A97" s="29" t="s">
        <v>1932</v>
      </c>
      <c r="B97" s="56" t="s">
        <v>1982</v>
      </c>
      <c r="C97" s="12">
        <v>375.07</v>
      </c>
    </row>
    <row r="98" spans="1:3">
      <c r="A98" s="29" t="s">
        <v>1932</v>
      </c>
      <c r="B98" s="56" t="s">
        <v>1673</v>
      </c>
      <c r="C98" s="12">
        <v>918.16</v>
      </c>
    </row>
    <row r="99" spans="1:3">
      <c r="A99" s="29" t="s">
        <v>1932</v>
      </c>
      <c r="B99" s="56" t="s">
        <v>1983</v>
      </c>
      <c r="C99" s="12">
        <v>262.08</v>
      </c>
    </row>
    <row r="100" spans="1:3">
      <c r="A100" s="29" t="s">
        <v>1932</v>
      </c>
      <c r="B100" s="56" t="s">
        <v>1984</v>
      </c>
      <c r="C100" s="12">
        <v>288.07</v>
      </c>
    </row>
    <row r="101" spans="1:3">
      <c r="A101" s="29" t="s">
        <v>1932</v>
      </c>
      <c r="B101" s="56" t="s">
        <v>1985</v>
      </c>
      <c r="C101" s="12">
        <v>3146.13</v>
      </c>
    </row>
    <row r="102" spans="1:3">
      <c r="A102" s="29" t="s">
        <v>1932</v>
      </c>
      <c r="B102" s="56" t="s">
        <v>1023</v>
      </c>
      <c r="C102" s="12">
        <v>18801.58</v>
      </c>
    </row>
    <row r="103" spans="1:3">
      <c r="A103" s="29" t="s">
        <v>1932</v>
      </c>
      <c r="B103" s="56" t="s">
        <v>1986</v>
      </c>
      <c r="C103" s="12">
        <v>1124.27</v>
      </c>
    </row>
    <row r="104" spans="1:3">
      <c r="A104" s="29" t="s">
        <v>1932</v>
      </c>
      <c r="B104" s="56" t="s">
        <v>1987</v>
      </c>
      <c r="C104" s="12">
        <v>3631.24</v>
      </c>
    </row>
    <row r="105" spans="1:3">
      <c r="A105" s="29" t="s">
        <v>1932</v>
      </c>
      <c r="B105" s="56" t="s">
        <v>1988</v>
      </c>
      <c r="C105" s="12">
        <v>510.24</v>
      </c>
    </row>
    <row r="106" spans="1:3">
      <c r="A106" s="29" t="s">
        <v>1932</v>
      </c>
      <c r="B106" s="56" t="s">
        <v>1989</v>
      </c>
      <c r="C106" s="12">
        <v>1344.24</v>
      </c>
    </row>
    <row r="107" spans="1:3">
      <c r="A107" s="29" t="s">
        <v>1932</v>
      </c>
      <c r="B107" s="56" t="s">
        <v>1025</v>
      </c>
      <c r="C107" s="12">
        <v>47004.01</v>
      </c>
    </row>
    <row r="108" spans="1:3">
      <c r="A108" s="29" t="s">
        <v>1932</v>
      </c>
      <c r="B108" s="56" t="s">
        <v>1990</v>
      </c>
      <c r="C108" s="12">
        <v>654.91</v>
      </c>
    </row>
    <row r="109" spans="1:3">
      <c r="A109" s="29" t="s">
        <v>1932</v>
      </c>
      <c r="B109" s="56" t="s">
        <v>1677</v>
      </c>
      <c r="C109" s="12">
        <v>3269</v>
      </c>
    </row>
    <row r="110" spans="1:3">
      <c r="A110" s="29" t="s">
        <v>1932</v>
      </c>
      <c r="B110" s="56" t="s">
        <v>1991</v>
      </c>
      <c r="C110" s="12">
        <v>694.45</v>
      </c>
    </row>
    <row r="111" spans="1:3">
      <c r="A111" s="29" t="s">
        <v>1932</v>
      </c>
      <c r="B111" s="56" t="s">
        <v>1992</v>
      </c>
      <c r="C111" s="12">
        <v>5783.61</v>
      </c>
    </row>
    <row r="112" spans="1:3">
      <c r="A112" s="29" t="s">
        <v>1932</v>
      </c>
      <c r="B112" s="56" t="s">
        <v>1993</v>
      </c>
      <c r="C112" s="12">
        <v>1740.11</v>
      </c>
    </row>
    <row r="113" spans="1:3">
      <c r="A113" s="29" t="s">
        <v>1932</v>
      </c>
      <c r="B113" s="56" t="s">
        <v>1678</v>
      </c>
      <c r="C113" s="12">
        <v>12000</v>
      </c>
    </row>
    <row r="114" spans="1:3">
      <c r="A114" s="29" t="s">
        <v>1932</v>
      </c>
      <c r="B114" s="56" t="s">
        <v>1994</v>
      </c>
      <c r="C114" s="12">
        <v>1009.74</v>
      </c>
    </row>
    <row r="115" spans="1:3">
      <c r="A115" s="29" t="s">
        <v>1932</v>
      </c>
      <c r="B115" s="56" t="s">
        <v>1039</v>
      </c>
      <c r="C115" s="12">
        <v>26684.54</v>
      </c>
    </row>
    <row r="116" spans="1:3">
      <c r="A116" s="29" t="s">
        <v>1932</v>
      </c>
      <c r="B116" s="56" t="s">
        <v>1045</v>
      </c>
      <c r="C116" s="12">
        <v>20000</v>
      </c>
    </row>
    <row r="117" spans="1:3">
      <c r="A117" s="29" t="s">
        <v>1932</v>
      </c>
      <c r="B117" s="56" t="s">
        <v>1827</v>
      </c>
      <c r="C117" s="12">
        <v>59000</v>
      </c>
    </row>
    <row r="118" spans="1:3">
      <c r="A118" s="29" t="s">
        <v>1932</v>
      </c>
      <c r="B118" s="56" t="s">
        <v>1828</v>
      </c>
      <c r="C118" s="12">
        <v>18000</v>
      </c>
    </row>
    <row r="119" spans="1:3">
      <c r="A119" s="29" t="s">
        <v>1932</v>
      </c>
      <c r="B119" s="56" t="s">
        <v>1893</v>
      </c>
      <c r="C119" s="12">
        <v>1203.86</v>
      </c>
    </row>
    <row r="120" spans="1:3">
      <c r="A120" s="29" t="s">
        <v>1932</v>
      </c>
      <c r="B120" s="56" t="s">
        <v>1895</v>
      </c>
      <c r="C120" s="12">
        <v>-15376.27</v>
      </c>
    </row>
    <row r="121" spans="1:3">
      <c r="A121" s="29" t="s">
        <v>1932</v>
      </c>
      <c r="B121" s="56" t="s">
        <v>1896</v>
      </c>
      <c r="C121" s="12">
        <v>10049.26</v>
      </c>
    </row>
    <row r="122" spans="1:3">
      <c r="A122" s="29" t="s">
        <v>1932</v>
      </c>
      <c r="B122" s="56" t="s">
        <v>1133</v>
      </c>
      <c r="C122" s="12">
        <v>3131.84</v>
      </c>
    </row>
    <row r="123" spans="1:3">
      <c r="A123" s="29" t="s">
        <v>1932</v>
      </c>
      <c r="B123" s="56" t="s">
        <v>1995</v>
      </c>
      <c r="C123" s="12">
        <v>4877.56</v>
      </c>
    </row>
    <row r="124" spans="1:3">
      <c r="A124" s="29" t="s">
        <v>1932</v>
      </c>
      <c r="B124" s="56" t="s">
        <v>1139</v>
      </c>
      <c r="C124" s="12">
        <v>11743.58</v>
      </c>
    </row>
    <row r="125" spans="1:3">
      <c r="A125" s="29" t="s">
        <v>1932</v>
      </c>
      <c r="B125" s="56" t="s">
        <v>1996</v>
      </c>
      <c r="C125" s="12">
        <v>132.9</v>
      </c>
    </row>
    <row r="126" spans="1:3">
      <c r="A126" s="29" t="s">
        <v>1932</v>
      </c>
      <c r="B126" s="56" t="s">
        <v>1997</v>
      </c>
      <c r="C126" s="12">
        <v>1222</v>
      </c>
    </row>
    <row r="127" spans="1:3">
      <c r="A127" s="29" t="s">
        <v>1932</v>
      </c>
      <c r="B127" s="56" t="s">
        <v>1998</v>
      </c>
      <c r="C127" s="12">
        <v>8629.92</v>
      </c>
    </row>
    <row r="128" spans="1:3">
      <c r="A128" s="29" t="s">
        <v>1932</v>
      </c>
      <c r="B128" s="56" t="s">
        <v>1999</v>
      </c>
      <c r="C128" s="12">
        <v>10.5</v>
      </c>
    </row>
    <row r="129" spans="1:3">
      <c r="A129" s="29" t="s">
        <v>1932</v>
      </c>
      <c r="B129" s="56" t="s">
        <v>2000</v>
      </c>
      <c r="C129" s="12">
        <v>21398.37</v>
      </c>
    </row>
    <row r="130" spans="1:3">
      <c r="A130" s="29" t="s">
        <v>1932</v>
      </c>
      <c r="B130" s="56" t="s">
        <v>2001</v>
      </c>
      <c r="C130" s="12">
        <v>28.44</v>
      </c>
    </row>
    <row r="131" spans="1:3">
      <c r="A131" s="29" t="s">
        <v>1932</v>
      </c>
      <c r="B131" s="56" t="s">
        <v>2002</v>
      </c>
      <c r="C131" s="12">
        <v>11998.5</v>
      </c>
    </row>
    <row r="132" spans="1:3">
      <c r="A132" s="29" t="s">
        <v>1932</v>
      </c>
      <c r="B132" s="56" t="s">
        <v>2003</v>
      </c>
      <c r="C132" s="12">
        <v>16036.08</v>
      </c>
    </row>
    <row r="133" spans="1:3">
      <c r="A133" s="29" t="s">
        <v>1932</v>
      </c>
      <c r="B133" s="56" t="s">
        <v>1159</v>
      </c>
      <c r="C133" s="12">
        <v>-9316.47</v>
      </c>
    </row>
    <row r="134" spans="1:3">
      <c r="A134" s="29" t="s">
        <v>1932</v>
      </c>
      <c r="B134" s="56" t="s">
        <v>2004</v>
      </c>
      <c r="C134" s="12">
        <v>18244.74</v>
      </c>
    </row>
    <row r="135" spans="1:3">
      <c r="A135" s="29" t="s">
        <v>1932</v>
      </c>
      <c r="B135" s="56" t="s">
        <v>1165</v>
      </c>
      <c r="C135" s="12">
        <v>14850.55</v>
      </c>
    </row>
    <row r="136" spans="1:3">
      <c r="A136" s="29" t="s">
        <v>1932</v>
      </c>
      <c r="B136" s="56" t="s">
        <v>2005</v>
      </c>
      <c r="C136" s="12">
        <v>1251.54</v>
      </c>
    </row>
    <row r="137" spans="1:3">
      <c r="A137" s="29" t="s">
        <v>1932</v>
      </c>
      <c r="B137" s="56" t="s">
        <v>2006</v>
      </c>
      <c r="C137" s="12">
        <v>251.46</v>
      </c>
    </row>
    <row r="138" spans="1:3">
      <c r="A138" s="29" t="s">
        <v>1932</v>
      </c>
      <c r="B138" s="56" t="s">
        <v>1692</v>
      </c>
      <c r="C138" s="12">
        <v>11732.62</v>
      </c>
    </row>
    <row r="139" spans="1:3">
      <c r="A139" s="29" t="s">
        <v>1932</v>
      </c>
      <c r="B139" s="56" t="s">
        <v>1901</v>
      </c>
      <c r="C139" s="12">
        <v>4860</v>
      </c>
    </row>
    <row r="140" spans="1:3">
      <c r="A140" s="29" t="s">
        <v>1932</v>
      </c>
      <c r="B140" s="56" t="s">
        <v>2007</v>
      </c>
      <c r="C140" s="12">
        <v>455709.52</v>
      </c>
    </row>
    <row r="141" spans="1:3">
      <c r="A141" s="29" t="s">
        <v>1932</v>
      </c>
      <c r="B141" s="56" t="s">
        <v>1179</v>
      </c>
      <c r="C141" s="12">
        <v>51145.08</v>
      </c>
    </row>
    <row r="142" spans="1:3">
      <c r="A142" s="29" t="s">
        <v>1932</v>
      </c>
      <c r="B142" s="56" t="s">
        <v>2008</v>
      </c>
      <c r="C142" s="12">
        <v>4.26</v>
      </c>
    </row>
    <row r="143" spans="1:3">
      <c r="A143" s="29" t="s">
        <v>1932</v>
      </c>
      <c r="B143" s="56" t="s">
        <v>2009</v>
      </c>
      <c r="C143" s="12">
        <v>1109.88</v>
      </c>
    </row>
    <row r="144" spans="1:3">
      <c r="A144" s="29" t="s">
        <v>1932</v>
      </c>
      <c r="B144" s="56" t="s">
        <v>1183</v>
      </c>
      <c r="C144" s="12">
        <v>-549.91</v>
      </c>
    </row>
    <row r="145" spans="1:3">
      <c r="A145" s="29" t="s">
        <v>1932</v>
      </c>
      <c r="B145" s="56" t="s">
        <v>2010</v>
      </c>
      <c r="C145" s="12">
        <v>166.92</v>
      </c>
    </row>
    <row r="146" spans="1:3">
      <c r="A146" s="29" t="s">
        <v>1932</v>
      </c>
      <c r="B146" s="56" t="s">
        <v>2011</v>
      </c>
      <c r="C146" s="12">
        <v>1452.78</v>
      </c>
    </row>
    <row r="147" spans="1:3">
      <c r="A147" s="29" t="s">
        <v>1932</v>
      </c>
      <c r="B147" s="56" t="s">
        <v>2012</v>
      </c>
      <c r="C147" s="12">
        <v>77.28</v>
      </c>
    </row>
    <row r="148" spans="1:3">
      <c r="A148" s="29" t="s">
        <v>1932</v>
      </c>
      <c r="B148" s="56" t="s">
        <v>2013</v>
      </c>
      <c r="C148" s="12">
        <v>28538.96</v>
      </c>
    </row>
    <row r="149" spans="1:3">
      <c r="A149" s="29" t="s">
        <v>1932</v>
      </c>
      <c r="B149" s="56" t="s">
        <v>2014</v>
      </c>
      <c r="C149" s="12">
        <v>110.52</v>
      </c>
    </row>
    <row r="150" spans="1:3">
      <c r="A150" s="29" t="s">
        <v>1932</v>
      </c>
      <c r="B150" s="56" t="s">
        <v>2015</v>
      </c>
      <c r="C150" s="12">
        <v>4.38</v>
      </c>
    </row>
    <row r="151" spans="1:3">
      <c r="A151" s="29" t="s">
        <v>1932</v>
      </c>
      <c r="B151" s="56" t="s">
        <v>2016</v>
      </c>
      <c r="C151" s="12">
        <v>538.92</v>
      </c>
    </row>
    <row r="152" spans="1:3">
      <c r="A152" s="29" t="s">
        <v>1932</v>
      </c>
      <c r="B152" s="56" t="s">
        <v>2017</v>
      </c>
      <c r="C152" s="12">
        <v>20905.26</v>
      </c>
    </row>
    <row r="153" spans="1:3">
      <c r="A153" s="29" t="s">
        <v>1932</v>
      </c>
      <c r="B153" s="56" t="s">
        <v>2018</v>
      </c>
      <c r="C153" s="12">
        <v>196.26</v>
      </c>
    </row>
    <row r="154" spans="1:3">
      <c r="A154" s="29" t="s">
        <v>1932</v>
      </c>
      <c r="B154" s="56" t="s">
        <v>2019</v>
      </c>
      <c r="C154" s="12">
        <v>487.08</v>
      </c>
    </row>
    <row r="155" spans="1:3">
      <c r="A155" s="29" t="s">
        <v>1932</v>
      </c>
      <c r="B155" s="56" t="s">
        <v>2020</v>
      </c>
      <c r="C155" s="12">
        <v>172.44</v>
      </c>
    </row>
    <row r="156" spans="1:3">
      <c r="A156" s="29" t="s">
        <v>1932</v>
      </c>
      <c r="B156" s="56" t="s">
        <v>2021</v>
      </c>
      <c r="C156" s="12">
        <v>10776.9</v>
      </c>
    </row>
    <row r="157" spans="1:3">
      <c r="A157" s="29" t="s">
        <v>1932</v>
      </c>
      <c r="B157" s="56" t="s">
        <v>2022</v>
      </c>
      <c r="C157" s="12">
        <v>64.32</v>
      </c>
    </row>
    <row r="158" spans="1:3">
      <c r="A158" s="29" t="s">
        <v>1932</v>
      </c>
      <c r="B158" s="56" t="s">
        <v>2023</v>
      </c>
      <c r="C158" s="12">
        <v>73.26</v>
      </c>
    </row>
    <row r="159" spans="1:3">
      <c r="A159" s="29" t="s">
        <v>1932</v>
      </c>
      <c r="B159" s="56" t="s">
        <v>2024</v>
      </c>
      <c r="C159" s="12">
        <v>56.88</v>
      </c>
    </row>
    <row r="160" spans="1:3">
      <c r="A160" s="29" t="s">
        <v>1932</v>
      </c>
      <c r="B160" s="56" t="s">
        <v>2025</v>
      </c>
      <c r="C160" s="12">
        <v>84.06</v>
      </c>
    </row>
    <row r="161" spans="1:3">
      <c r="A161" s="29" t="s">
        <v>1932</v>
      </c>
      <c r="B161" s="56" t="s">
        <v>2026</v>
      </c>
      <c r="C161" s="12">
        <v>102.84</v>
      </c>
    </row>
    <row r="162" spans="1:3">
      <c r="A162" s="29" t="s">
        <v>1932</v>
      </c>
      <c r="B162" s="56" t="s">
        <v>2027</v>
      </c>
      <c r="C162" s="12">
        <v>3113.28</v>
      </c>
    </row>
    <row r="163" spans="1:3">
      <c r="A163" s="29" t="s">
        <v>1932</v>
      </c>
      <c r="B163" s="56" t="s">
        <v>2028</v>
      </c>
      <c r="C163" s="12">
        <v>219.12</v>
      </c>
    </row>
    <row r="164" spans="1:3">
      <c r="A164" s="29" t="s">
        <v>1932</v>
      </c>
      <c r="B164" s="56" t="s">
        <v>1839</v>
      </c>
      <c r="C164" s="12">
        <v>19860.85</v>
      </c>
    </row>
    <row r="165" spans="1:3">
      <c r="A165" s="29" t="s">
        <v>1932</v>
      </c>
      <c r="B165" s="56" t="s">
        <v>2029</v>
      </c>
      <c r="C165" s="12">
        <v>375.12</v>
      </c>
    </row>
    <row r="166" spans="1:3">
      <c r="A166" s="29" t="s">
        <v>1932</v>
      </c>
      <c r="B166" s="56" t="s">
        <v>1206</v>
      </c>
      <c r="C166" s="12">
        <v>9607.92</v>
      </c>
    </row>
    <row r="167" spans="1:3">
      <c r="A167" s="29" t="s">
        <v>1932</v>
      </c>
      <c r="B167" s="56" t="s">
        <v>2030</v>
      </c>
      <c r="C167" s="12">
        <v>2621.58</v>
      </c>
    </row>
    <row r="168" spans="1:3">
      <c r="A168" s="29" t="s">
        <v>1932</v>
      </c>
      <c r="B168" s="56" t="s">
        <v>2031</v>
      </c>
      <c r="C168" s="12">
        <v>1237.68</v>
      </c>
    </row>
    <row r="169" spans="1:3">
      <c r="A169" s="29" t="s">
        <v>1932</v>
      </c>
      <c r="B169" s="56" t="s">
        <v>2032</v>
      </c>
      <c r="C169" s="12">
        <v>0.3</v>
      </c>
    </row>
    <row r="170" spans="1:3">
      <c r="A170" s="29" t="s">
        <v>1932</v>
      </c>
      <c r="B170" s="56" t="s">
        <v>1217</v>
      </c>
      <c r="C170" s="12">
        <v>2110</v>
      </c>
    </row>
    <row r="171" spans="1:3">
      <c r="A171" s="29" t="s">
        <v>1932</v>
      </c>
      <c r="B171" s="56" t="s">
        <v>1221</v>
      </c>
      <c r="C171" s="12">
        <v>471.51</v>
      </c>
    </row>
    <row r="172" spans="1:3">
      <c r="A172" s="29" t="s">
        <v>1932</v>
      </c>
      <c r="B172" s="56" t="s">
        <v>2033</v>
      </c>
      <c r="C172" s="12">
        <v>600.54</v>
      </c>
    </row>
    <row r="173" spans="1:3">
      <c r="A173" s="29" t="s">
        <v>1932</v>
      </c>
      <c r="B173" s="56" t="s">
        <v>2034</v>
      </c>
      <c r="C173" s="12">
        <v>151.62</v>
      </c>
    </row>
    <row r="174" spans="1:3">
      <c r="A174" s="29" t="s">
        <v>1932</v>
      </c>
      <c r="B174" s="56" t="s">
        <v>2035</v>
      </c>
      <c r="C174" s="12">
        <v>705.36</v>
      </c>
    </row>
    <row r="175" spans="1:3">
      <c r="A175" s="29" t="s">
        <v>1932</v>
      </c>
      <c r="B175" s="56" t="s">
        <v>2036</v>
      </c>
      <c r="C175" s="12">
        <v>1566.6</v>
      </c>
    </row>
    <row r="176" spans="1:3">
      <c r="A176" s="29" t="s">
        <v>1932</v>
      </c>
      <c r="B176" s="56" t="s">
        <v>2037</v>
      </c>
      <c r="C176" s="12">
        <v>1826.98</v>
      </c>
    </row>
    <row r="177" spans="1:3">
      <c r="A177" s="29" t="s">
        <v>1932</v>
      </c>
      <c r="B177" s="56" t="s">
        <v>2038</v>
      </c>
      <c r="C177" s="12">
        <v>517.74</v>
      </c>
    </row>
    <row r="178" spans="1:3">
      <c r="A178" s="29" t="s">
        <v>1932</v>
      </c>
      <c r="B178" s="56" t="s">
        <v>2039</v>
      </c>
      <c r="C178" s="12">
        <v>472.68</v>
      </c>
    </row>
    <row r="179" spans="1:3">
      <c r="A179" s="29" t="s">
        <v>1932</v>
      </c>
      <c r="B179" s="56" t="s">
        <v>2040</v>
      </c>
      <c r="C179" s="12">
        <v>1067.16</v>
      </c>
    </row>
    <row r="180" spans="1:3">
      <c r="A180" s="29" t="s">
        <v>1932</v>
      </c>
      <c r="B180" s="56" t="s">
        <v>2041</v>
      </c>
      <c r="C180" s="12">
        <v>4664.88</v>
      </c>
    </row>
    <row r="181" spans="1:3">
      <c r="A181" s="29" t="s">
        <v>1932</v>
      </c>
      <c r="B181" s="56" t="s">
        <v>2042</v>
      </c>
      <c r="C181" s="12">
        <v>45.57</v>
      </c>
    </row>
    <row r="182" spans="1:3">
      <c r="A182" s="29" t="s">
        <v>1932</v>
      </c>
      <c r="B182" s="56" t="s">
        <v>2043</v>
      </c>
      <c r="C182" s="12">
        <v>22.44</v>
      </c>
    </row>
    <row r="183" spans="1:3">
      <c r="A183" s="29" t="s">
        <v>1932</v>
      </c>
      <c r="B183" s="56" t="s">
        <v>2044</v>
      </c>
      <c r="C183" s="12">
        <v>13.92</v>
      </c>
    </row>
    <row r="184" spans="1:3">
      <c r="A184" s="29" t="s">
        <v>1932</v>
      </c>
      <c r="B184" s="56" t="s">
        <v>2045</v>
      </c>
      <c r="C184" s="12">
        <v>6.42</v>
      </c>
    </row>
    <row r="185" spans="1:3">
      <c r="A185" s="29" t="s">
        <v>1932</v>
      </c>
      <c r="B185" s="56" t="s">
        <v>2046</v>
      </c>
      <c r="C185" s="12">
        <v>26.64</v>
      </c>
    </row>
    <row r="186" spans="1:3">
      <c r="A186" s="29" t="s">
        <v>1932</v>
      </c>
      <c r="B186" s="56" t="s">
        <v>2047</v>
      </c>
      <c r="C186" s="12">
        <v>597.9</v>
      </c>
    </row>
    <row r="187" spans="1:3">
      <c r="A187" s="29" t="s">
        <v>1932</v>
      </c>
      <c r="B187" s="56" t="s">
        <v>2048</v>
      </c>
      <c r="C187" s="12">
        <v>0.06</v>
      </c>
    </row>
    <row r="188" spans="1:3">
      <c r="A188" s="29" t="s">
        <v>1932</v>
      </c>
      <c r="B188" s="56" t="s">
        <v>1235</v>
      </c>
      <c r="C188" s="12">
        <v>8034.27</v>
      </c>
    </row>
    <row r="189" spans="1:3">
      <c r="A189" s="29" t="s">
        <v>1932</v>
      </c>
      <c r="B189" s="56" t="s">
        <v>2049</v>
      </c>
      <c r="C189" s="12">
        <v>15.06</v>
      </c>
    </row>
    <row r="190" spans="1:3">
      <c r="A190" s="29" t="s">
        <v>1932</v>
      </c>
      <c r="B190" s="56" t="s">
        <v>2050</v>
      </c>
      <c r="C190" s="12">
        <v>5.64</v>
      </c>
    </row>
    <row r="191" spans="1:3">
      <c r="A191" s="29" t="s">
        <v>1932</v>
      </c>
      <c r="B191" s="56" t="s">
        <v>2051</v>
      </c>
      <c r="C191" s="12">
        <v>4367.4</v>
      </c>
    </row>
    <row r="192" spans="1:3">
      <c r="A192" s="29" t="s">
        <v>1932</v>
      </c>
      <c r="B192" s="56" t="s">
        <v>2052</v>
      </c>
      <c r="C192" s="12">
        <v>1.38</v>
      </c>
    </row>
    <row r="193" spans="1:3">
      <c r="A193" s="29" t="s">
        <v>1932</v>
      </c>
      <c r="B193" s="56" t="s">
        <v>2053</v>
      </c>
      <c r="C193" s="12">
        <v>5.61</v>
      </c>
    </row>
    <row r="194" spans="1:3">
      <c r="A194" s="29" t="s">
        <v>1932</v>
      </c>
      <c r="B194" s="56" t="s">
        <v>2054</v>
      </c>
      <c r="C194" s="12">
        <v>11782.49</v>
      </c>
    </row>
    <row r="195" spans="1:3">
      <c r="A195" s="29" t="s">
        <v>1932</v>
      </c>
      <c r="B195" s="56" t="s">
        <v>2055</v>
      </c>
      <c r="C195" s="12">
        <v>140.88</v>
      </c>
    </row>
    <row r="196" spans="1:3">
      <c r="A196" s="29" t="s">
        <v>1932</v>
      </c>
      <c r="B196" s="56" t="s">
        <v>2056</v>
      </c>
      <c r="C196" s="12">
        <v>94.38</v>
      </c>
    </row>
    <row r="197" spans="1:3">
      <c r="A197" s="29" t="s">
        <v>1932</v>
      </c>
      <c r="B197" s="56" t="s">
        <v>2057</v>
      </c>
      <c r="C197" s="12">
        <v>1.8</v>
      </c>
    </row>
    <row r="198" spans="1:3">
      <c r="A198" s="29" t="s">
        <v>1932</v>
      </c>
      <c r="B198" s="56" t="s">
        <v>2058</v>
      </c>
      <c r="C198" s="12">
        <v>69.3</v>
      </c>
    </row>
    <row r="199" spans="1:3">
      <c r="A199" s="29" t="s">
        <v>1932</v>
      </c>
      <c r="B199" s="56" t="s">
        <v>2059</v>
      </c>
      <c r="C199" s="12">
        <v>125.04</v>
      </c>
    </row>
    <row r="200" spans="1:3">
      <c r="A200" s="29" t="s">
        <v>1932</v>
      </c>
      <c r="B200" s="56" t="s">
        <v>2060</v>
      </c>
      <c r="C200" s="12">
        <v>232.5</v>
      </c>
    </row>
    <row r="201" spans="1:3">
      <c r="A201" s="29" t="s">
        <v>1932</v>
      </c>
      <c r="B201" s="56" t="s">
        <v>2061</v>
      </c>
      <c r="C201" s="12">
        <v>41.85</v>
      </c>
    </row>
    <row r="202" spans="1:3">
      <c r="A202" s="29" t="s">
        <v>1932</v>
      </c>
      <c r="B202" s="56" t="s">
        <v>2062</v>
      </c>
      <c r="C202" s="12">
        <v>70.56</v>
      </c>
    </row>
    <row r="203" spans="1:3">
      <c r="A203" s="29" t="s">
        <v>1932</v>
      </c>
      <c r="B203" s="56" t="s">
        <v>2063</v>
      </c>
      <c r="C203" s="12">
        <v>64965.75</v>
      </c>
    </row>
    <row r="204" spans="1:3">
      <c r="A204" s="29" t="s">
        <v>1932</v>
      </c>
      <c r="B204" s="56" t="s">
        <v>2064</v>
      </c>
      <c r="C204" s="12">
        <v>129.27</v>
      </c>
    </row>
    <row r="205" spans="1:3">
      <c r="A205" s="29" t="s">
        <v>1932</v>
      </c>
      <c r="B205" s="56" t="s">
        <v>2065</v>
      </c>
      <c r="C205" s="12">
        <v>0.06</v>
      </c>
    </row>
    <row r="206" spans="1:3">
      <c r="A206" s="29" t="s">
        <v>1932</v>
      </c>
      <c r="B206" s="56" t="s">
        <v>2066</v>
      </c>
      <c r="C206" s="12">
        <v>2939.95</v>
      </c>
    </row>
    <row r="207" spans="1:3">
      <c r="A207" s="29" t="s">
        <v>1932</v>
      </c>
      <c r="B207" s="56" t="s">
        <v>1261</v>
      </c>
      <c r="C207" s="12">
        <v>1642.77</v>
      </c>
    </row>
    <row r="208" spans="1:3">
      <c r="A208" s="29" t="s">
        <v>1932</v>
      </c>
      <c r="B208" s="56" t="s">
        <v>2067</v>
      </c>
      <c r="C208" s="12">
        <v>19289.56</v>
      </c>
    </row>
    <row r="209" spans="1:3">
      <c r="A209" s="29" t="s">
        <v>1932</v>
      </c>
      <c r="B209" s="56" t="s">
        <v>2068</v>
      </c>
      <c r="C209" s="12">
        <v>8891.05</v>
      </c>
    </row>
    <row r="210" spans="1:3">
      <c r="A210" s="29" t="s">
        <v>1932</v>
      </c>
      <c r="B210" s="56" t="s">
        <v>2069</v>
      </c>
      <c r="C210" s="12">
        <v>10764.45</v>
      </c>
    </row>
    <row r="211" spans="1:3">
      <c r="A211" s="29" t="s">
        <v>1932</v>
      </c>
      <c r="B211" s="56" t="s">
        <v>2070</v>
      </c>
      <c r="C211" s="12">
        <v>7843.2</v>
      </c>
    </row>
    <row r="212" spans="1:3">
      <c r="A212" s="29" t="s">
        <v>1932</v>
      </c>
      <c r="B212" s="56" t="s">
        <v>2071</v>
      </c>
      <c r="C212" s="12">
        <v>6945.45</v>
      </c>
    </row>
    <row r="213" spans="1:3">
      <c r="A213" s="29" t="s">
        <v>1932</v>
      </c>
      <c r="B213" s="56" t="s">
        <v>1271</v>
      </c>
      <c r="C213" s="12">
        <v>6500</v>
      </c>
    </row>
    <row r="214" spans="1:3">
      <c r="A214" s="29" t="s">
        <v>1932</v>
      </c>
      <c r="B214" s="56" t="s">
        <v>2072</v>
      </c>
      <c r="C214" s="12">
        <v>95187.15</v>
      </c>
    </row>
    <row r="215" spans="1:3">
      <c r="A215" s="29" t="s">
        <v>1932</v>
      </c>
      <c r="B215" s="56" t="s">
        <v>2073</v>
      </c>
      <c r="C215" s="12">
        <v>95724.85</v>
      </c>
    </row>
    <row r="216" spans="1:3">
      <c r="A216" s="29" t="s">
        <v>1932</v>
      </c>
      <c r="B216" s="56" t="s">
        <v>2074</v>
      </c>
      <c r="C216" s="12">
        <v>10349.3</v>
      </c>
    </row>
    <row r="217" spans="1:3">
      <c r="A217" s="29" t="s">
        <v>1932</v>
      </c>
      <c r="B217" s="56" t="s">
        <v>1275</v>
      </c>
      <c r="C217" s="12">
        <v>15385.92</v>
      </c>
    </row>
    <row r="218" spans="1:3">
      <c r="A218" s="29" t="s">
        <v>1932</v>
      </c>
      <c r="B218" s="56" t="s">
        <v>2075</v>
      </c>
      <c r="C218" s="12">
        <v>18635</v>
      </c>
    </row>
    <row r="219" spans="1:3">
      <c r="A219" s="29" t="s">
        <v>1932</v>
      </c>
      <c r="B219" s="56" t="s">
        <v>1322</v>
      </c>
      <c r="C219" s="12">
        <v>10688.86</v>
      </c>
    </row>
    <row r="220" spans="1:3">
      <c r="A220" s="29" t="s">
        <v>1932</v>
      </c>
      <c r="B220" s="56" t="s">
        <v>2076</v>
      </c>
      <c r="C220" s="12">
        <v>1025.22</v>
      </c>
    </row>
    <row r="221" spans="1:3">
      <c r="A221" s="29" t="s">
        <v>1932</v>
      </c>
      <c r="B221" s="56" t="s">
        <v>2077</v>
      </c>
      <c r="C221" s="12">
        <v>602.94</v>
      </c>
    </row>
    <row r="222" spans="1:3">
      <c r="A222" s="29" t="s">
        <v>1932</v>
      </c>
      <c r="B222" s="56" t="s">
        <v>2078</v>
      </c>
      <c r="C222" s="12">
        <v>79.14</v>
      </c>
    </row>
    <row r="223" spans="1:3">
      <c r="A223" s="29" t="s">
        <v>1932</v>
      </c>
      <c r="B223" s="56" t="s">
        <v>2079</v>
      </c>
      <c r="C223" s="12">
        <v>1751.82</v>
      </c>
    </row>
    <row r="224" spans="1:3">
      <c r="A224" s="29" t="s">
        <v>1932</v>
      </c>
      <c r="B224" s="56" t="s">
        <v>2080</v>
      </c>
      <c r="C224" s="12">
        <v>682.26</v>
      </c>
    </row>
    <row r="225" spans="1:3">
      <c r="A225" s="29" t="s">
        <v>1932</v>
      </c>
      <c r="B225" s="56" t="s">
        <v>1327</v>
      </c>
      <c r="C225" s="12">
        <v>6340.02</v>
      </c>
    </row>
    <row r="226" spans="1:3">
      <c r="A226" s="29" t="s">
        <v>1932</v>
      </c>
      <c r="B226" s="56" t="s">
        <v>1853</v>
      </c>
      <c r="C226" s="12">
        <v>13153.92</v>
      </c>
    </row>
    <row r="227" spans="1:3">
      <c r="A227" s="29" t="s">
        <v>1932</v>
      </c>
      <c r="B227" s="56" t="s">
        <v>1795</v>
      </c>
      <c r="C227" s="12">
        <v>32667.77</v>
      </c>
    </row>
    <row r="228" spans="1:3">
      <c r="A228" s="29" t="s">
        <v>1932</v>
      </c>
      <c r="B228" s="56" t="s">
        <v>2081</v>
      </c>
      <c r="C228" s="12">
        <v>18000.54</v>
      </c>
    </row>
    <row r="229" spans="1:3">
      <c r="A229" s="29" t="s">
        <v>1932</v>
      </c>
      <c r="B229" s="56" t="s">
        <v>2082</v>
      </c>
      <c r="C229" s="12">
        <v>12794.04</v>
      </c>
    </row>
    <row r="230" spans="1:3">
      <c r="A230" s="29" t="s">
        <v>1932</v>
      </c>
      <c r="B230" s="56" t="s">
        <v>2083</v>
      </c>
      <c r="C230" s="12">
        <v>1605.6</v>
      </c>
    </row>
    <row r="231" spans="1:3">
      <c r="A231" s="29" t="s">
        <v>1932</v>
      </c>
      <c r="B231" s="56" t="s">
        <v>2084</v>
      </c>
      <c r="C231" s="12">
        <v>1360.88</v>
      </c>
    </row>
    <row r="232" spans="1:3">
      <c r="A232" s="29" t="s">
        <v>1932</v>
      </c>
      <c r="B232" s="56" t="s">
        <v>2085</v>
      </c>
      <c r="C232" s="12">
        <v>38.34</v>
      </c>
    </row>
    <row r="233" spans="1:3">
      <c r="A233" s="29" t="s">
        <v>1932</v>
      </c>
      <c r="B233" s="56" t="s">
        <v>2086</v>
      </c>
      <c r="C233" s="12">
        <v>1305.29</v>
      </c>
    </row>
    <row r="234" spans="1:3">
      <c r="A234" s="29" t="s">
        <v>1932</v>
      </c>
      <c r="B234" s="56" t="s">
        <v>2087</v>
      </c>
      <c r="C234" s="12">
        <v>12.54</v>
      </c>
    </row>
    <row r="235" spans="1:3">
      <c r="A235" s="29" t="s">
        <v>1932</v>
      </c>
      <c r="B235" s="56" t="s">
        <v>1360</v>
      </c>
      <c r="C235" s="12">
        <v>21586.37</v>
      </c>
    </row>
    <row r="236" spans="1:3">
      <c r="A236" s="29" t="s">
        <v>1932</v>
      </c>
      <c r="B236" s="56" t="s">
        <v>2088</v>
      </c>
      <c r="C236" s="12">
        <v>12650.04</v>
      </c>
    </row>
    <row r="237" spans="1:3">
      <c r="A237" s="29" t="s">
        <v>1932</v>
      </c>
      <c r="B237" s="56" t="s">
        <v>1365</v>
      </c>
      <c r="C237" s="12">
        <v>15279.01</v>
      </c>
    </row>
    <row r="238" spans="1:3">
      <c r="A238" s="29" t="s">
        <v>1932</v>
      </c>
      <c r="B238" s="56" t="s">
        <v>1366</v>
      </c>
      <c r="C238" s="12">
        <v>1079.51</v>
      </c>
    </row>
    <row r="239" spans="1:3">
      <c r="A239" s="29" t="s">
        <v>1932</v>
      </c>
      <c r="B239" s="56" t="s">
        <v>1705</v>
      </c>
      <c r="C239" s="12">
        <v>65000</v>
      </c>
    </row>
    <row r="240" spans="1:3">
      <c r="A240" s="29" t="s">
        <v>1932</v>
      </c>
      <c r="B240" s="56" t="s">
        <v>1368</v>
      </c>
      <c r="C240" s="12">
        <v>13169.04</v>
      </c>
    </row>
    <row r="241" spans="1:3">
      <c r="A241" s="29" t="s">
        <v>1932</v>
      </c>
      <c r="B241" s="56" t="s">
        <v>1369</v>
      </c>
      <c r="C241" s="12">
        <v>4108.09</v>
      </c>
    </row>
    <row r="242" spans="1:3">
      <c r="A242" s="29" t="s">
        <v>1932</v>
      </c>
      <c r="B242" s="56" t="s">
        <v>1370</v>
      </c>
      <c r="C242" s="12">
        <v>26705</v>
      </c>
    </row>
    <row r="243" spans="1:3">
      <c r="A243" s="29" t="s">
        <v>1932</v>
      </c>
      <c r="B243" s="56" t="s">
        <v>1375</v>
      </c>
      <c r="C243" s="12">
        <v>105514.31</v>
      </c>
    </row>
    <row r="244" spans="1:3">
      <c r="A244" s="29" t="s">
        <v>1932</v>
      </c>
      <c r="B244" s="56" t="s">
        <v>2089</v>
      </c>
      <c r="C244" s="12">
        <v>14448</v>
      </c>
    </row>
    <row r="245" spans="1:3">
      <c r="A245" s="29" t="s">
        <v>1932</v>
      </c>
      <c r="B245" s="56" t="s">
        <v>1378</v>
      </c>
      <c r="C245" s="12">
        <v>69775</v>
      </c>
    </row>
    <row r="246" spans="1:3">
      <c r="A246" s="29" t="s">
        <v>1932</v>
      </c>
      <c r="B246" s="56" t="s">
        <v>1446</v>
      </c>
      <c r="C246" s="12">
        <v>8837</v>
      </c>
    </row>
    <row r="247" spans="1:3">
      <c r="A247" s="29" t="s">
        <v>1932</v>
      </c>
      <c r="B247" s="56" t="s">
        <v>2090</v>
      </c>
      <c r="C247" s="12">
        <v>1921.02</v>
      </c>
    </row>
    <row r="248" spans="1:3">
      <c r="A248" s="29" t="s">
        <v>1932</v>
      </c>
      <c r="B248" s="56" t="s">
        <v>2091</v>
      </c>
      <c r="C248" s="12">
        <v>7491.43</v>
      </c>
    </row>
    <row r="249" spans="1:3">
      <c r="A249" s="29" t="s">
        <v>1932</v>
      </c>
      <c r="B249" s="56" t="s">
        <v>2092</v>
      </c>
      <c r="C249" s="12">
        <v>222853</v>
      </c>
    </row>
    <row r="250" spans="1:3">
      <c r="A250" s="29" t="s">
        <v>1932</v>
      </c>
      <c r="B250" s="56" t="s">
        <v>2093</v>
      </c>
      <c r="C250" s="12">
        <v>6730.28</v>
      </c>
    </row>
    <row r="251" spans="1:3">
      <c r="A251" s="29" t="s">
        <v>1932</v>
      </c>
      <c r="B251" s="56" t="s">
        <v>1472</v>
      </c>
      <c r="C251" s="12">
        <v>11740</v>
      </c>
    </row>
    <row r="252" spans="1:3">
      <c r="A252" s="29" t="s">
        <v>1932</v>
      </c>
      <c r="B252" s="56" t="s">
        <v>2094</v>
      </c>
      <c r="C252" s="12">
        <v>651917.97</v>
      </c>
    </row>
    <row r="253" spans="1:3">
      <c r="A253" s="29" t="s">
        <v>1932</v>
      </c>
      <c r="B253" s="56" t="s">
        <v>2095</v>
      </c>
      <c r="C253" s="12">
        <v>70198.36</v>
      </c>
    </row>
    <row r="254" spans="1:3">
      <c r="A254" s="29" t="s">
        <v>1932</v>
      </c>
      <c r="B254" s="56" t="s">
        <v>2096</v>
      </c>
      <c r="C254" s="12">
        <v>15931.39</v>
      </c>
    </row>
    <row r="255" spans="1:3">
      <c r="A255" s="29" t="s">
        <v>1932</v>
      </c>
      <c r="B255" s="56" t="s">
        <v>1484</v>
      </c>
      <c r="C255" s="12">
        <v>32363.47</v>
      </c>
    </row>
    <row r="256" spans="1:3">
      <c r="A256" s="29" t="s">
        <v>1932</v>
      </c>
      <c r="B256" s="56" t="s">
        <v>1719</v>
      </c>
      <c r="C256" s="12">
        <v>20000</v>
      </c>
    </row>
    <row r="257" spans="1:3">
      <c r="A257" s="29" t="s">
        <v>1932</v>
      </c>
      <c r="B257" s="56" t="s">
        <v>1490</v>
      </c>
      <c r="C257" s="12">
        <v>21728</v>
      </c>
    </row>
    <row r="258" spans="1:3">
      <c r="A258" s="29" t="s">
        <v>1932</v>
      </c>
      <c r="B258" s="56" t="s">
        <v>2097</v>
      </c>
      <c r="C258" s="12">
        <v>163564.99</v>
      </c>
    </row>
    <row r="259" spans="1:3">
      <c r="A259" s="29" t="s">
        <v>1932</v>
      </c>
      <c r="B259" s="56" t="s">
        <v>2098</v>
      </c>
      <c r="C259" s="12">
        <v>176779.45</v>
      </c>
    </row>
    <row r="260" spans="1:3">
      <c r="A260" s="29" t="s">
        <v>1932</v>
      </c>
      <c r="B260" s="56" t="s">
        <v>1926</v>
      </c>
      <c r="C260" s="12">
        <v>7283.89</v>
      </c>
    </row>
    <row r="261" spans="1:3">
      <c r="A261" s="29" t="s">
        <v>1932</v>
      </c>
      <c r="B261" s="56" t="s">
        <v>1858</v>
      </c>
      <c r="C261" s="12">
        <v>30000</v>
      </c>
    </row>
    <row r="262" spans="1:3">
      <c r="A262" s="29" t="s">
        <v>1932</v>
      </c>
      <c r="B262" s="56" t="s">
        <v>1498</v>
      </c>
      <c r="C262" s="12">
        <v>500000</v>
      </c>
    </row>
    <row r="263" spans="1:3">
      <c r="A263" s="29" t="s">
        <v>1932</v>
      </c>
      <c r="B263" s="56" t="s">
        <v>1499</v>
      </c>
      <c r="C263" s="12">
        <v>21119.97</v>
      </c>
    </row>
    <row r="264" spans="1:3">
      <c r="A264" s="29" t="s">
        <v>1932</v>
      </c>
      <c r="B264" s="56" t="s">
        <v>1505</v>
      </c>
      <c r="C264" s="12">
        <v>50089.1</v>
      </c>
    </row>
    <row r="265" spans="1:3">
      <c r="A265" s="29" t="s">
        <v>1932</v>
      </c>
      <c r="B265" s="56" t="s">
        <v>1506</v>
      </c>
      <c r="C265" s="12">
        <v>248728.43</v>
      </c>
    </row>
    <row r="266" spans="1:3">
      <c r="A266" s="29" t="s">
        <v>1932</v>
      </c>
      <c r="B266" s="56" t="s">
        <v>1509</v>
      </c>
      <c r="C266" s="12">
        <v>36000</v>
      </c>
    </row>
    <row r="267" spans="1:3">
      <c r="A267" s="29" t="s">
        <v>1932</v>
      </c>
      <c r="B267" s="56" t="s">
        <v>1510</v>
      </c>
      <c r="C267" s="12">
        <v>59540</v>
      </c>
    </row>
    <row r="268" spans="1:3">
      <c r="A268" s="29" t="s">
        <v>1932</v>
      </c>
      <c r="B268" s="56" t="s">
        <v>1512</v>
      </c>
      <c r="C268" s="12">
        <v>241.44</v>
      </c>
    </row>
    <row r="269" spans="1:3">
      <c r="A269" s="29" t="s">
        <v>1932</v>
      </c>
      <c r="B269" s="56" t="s">
        <v>1513</v>
      </c>
      <c r="C269" s="12">
        <v>3794.77</v>
      </c>
    </row>
    <row r="270" spans="1:3">
      <c r="A270" s="29" t="s">
        <v>1932</v>
      </c>
      <c r="B270" s="56" t="s">
        <v>1724</v>
      </c>
      <c r="C270" s="12">
        <v>300000</v>
      </c>
    </row>
    <row r="271" spans="1:3">
      <c r="A271" s="29" t="s">
        <v>1932</v>
      </c>
      <c r="B271" s="56" t="s">
        <v>2099</v>
      </c>
      <c r="C271" s="12">
        <v>111.47</v>
      </c>
    </row>
    <row r="272" spans="1:3">
      <c r="A272" s="29" t="s">
        <v>1932</v>
      </c>
      <c r="B272" s="56" t="s">
        <v>1534</v>
      </c>
      <c r="C272" s="12">
        <v>100000</v>
      </c>
    </row>
    <row r="273" spans="1:3">
      <c r="A273" s="29" t="s">
        <v>1932</v>
      </c>
      <c r="B273" s="56" t="s">
        <v>2100</v>
      </c>
      <c r="C273" s="12">
        <v>60000</v>
      </c>
    </row>
    <row r="274" spans="1:3">
      <c r="A274" s="29" t="s">
        <v>1932</v>
      </c>
      <c r="B274" s="56" t="s">
        <v>2101</v>
      </c>
      <c r="C274" s="12">
        <v>-1350</v>
      </c>
    </row>
    <row r="275" spans="1:3">
      <c r="A275" s="29" t="s">
        <v>1932</v>
      </c>
      <c r="B275" s="56" t="s">
        <v>1545</v>
      </c>
      <c r="C275" s="12">
        <v>85000</v>
      </c>
    </row>
    <row r="276" spans="1:3">
      <c r="A276" s="29" t="s">
        <v>1932</v>
      </c>
      <c r="B276" s="56" t="s">
        <v>1548</v>
      </c>
      <c r="C276" s="12">
        <v>47912.75</v>
      </c>
    </row>
    <row r="277" spans="1:3">
      <c r="A277" s="29" t="s">
        <v>1932</v>
      </c>
      <c r="B277" s="56" t="s">
        <v>1553</v>
      </c>
      <c r="C277" s="12">
        <v>18000</v>
      </c>
    </row>
    <row r="278" spans="1:3">
      <c r="A278" s="29" t="s">
        <v>1932</v>
      </c>
      <c r="B278" s="56" t="s">
        <v>1555</v>
      </c>
      <c r="C278" s="12">
        <v>70236.67</v>
      </c>
    </row>
    <row r="279" spans="1:3">
      <c r="A279" s="29" t="s">
        <v>1932</v>
      </c>
      <c r="B279" s="56" t="s">
        <v>1556</v>
      </c>
      <c r="C279" s="12">
        <v>10000</v>
      </c>
    </row>
    <row r="280" spans="1:3">
      <c r="A280" s="29" t="s">
        <v>1932</v>
      </c>
      <c r="B280" s="56" t="s">
        <v>1805</v>
      </c>
      <c r="C280" s="12">
        <v>5000</v>
      </c>
    </row>
    <row r="281" spans="1:3">
      <c r="A281" s="29" t="s">
        <v>1932</v>
      </c>
      <c r="B281" s="56" t="s">
        <v>1561</v>
      </c>
      <c r="C281" s="12">
        <v>14634.24</v>
      </c>
    </row>
    <row r="282" spans="1:3">
      <c r="A282" s="29" t="s">
        <v>1932</v>
      </c>
      <c r="B282" s="56" t="s">
        <v>1562</v>
      </c>
      <c r="C282" s="12">
        <v>58000</v>
      </c>
    </row>
    <row r="283" spans="1:3">
      <c r="A283" s="29" t="s">
        <v>1932</v>
      </c>
      <c r="B283" s="56" t="s">
        <v>1582</v>
      </c>
      <c r="C283" s="12">
        <v>30000</v>
      </c>
    </row>
    <row r="284" spans="1:3">
      <c r="A284" s="29" t="s">
        <v>1932</v>
      </c>
      <c r="B284" s="56" t="s">
        <v>1584</v>
      </c>
      <c r="C284" s="12">
        <v>300000</v>
      </c>
    </row>
    <row r="285" spans="1:3">
      <c r="A285" s="29" t="s">
        <v>1932</v>
      </c>
      <c r="B285" s="56" t="s">
        <v>1588</v>
      </c>
      <c r="C285" s="12">
        <v>20000</v>
      </c>
    </row>
    <row r="286" spans="1:3">
      <c r="A286" s="29" t="s">
        <v>1932</v>
      </c>
      <c r="B286" s="56" t="s">
        <v>1605</v>
      </c>
      <c r="C286" s="12">
        <v>49581</v>
      </c>
    </row>
    <row r="287" spans="1:3">
      <c r="A287" s="29" t="s">
        <v>1932</v>
      </c>
      <c r="B287" s="56" t="s">
        <v>1734</v>
      </c>
      <c r="C287" s="12">
        <v>56894.4</v>
      </c>
    </row>
    <row r="288" spans="1:3">
      <c r="A288" s="29" t="s">
        <v>1932</v>
      </c>
      <c r="B288" s="56" t="s">
        <v>1607</v>
      </c>
      <c r="C288" s="12">
        <v>73000</v>
      </c>
    </row>
    <row r="289" spans="1:3">
      <c r="A289" s="29" t="s">
        <v>1932</v>
      </c>
      <c r="B289" s="56" t="s">
        <v>2102</v>
      </c>
      <c r="C289" s="12">
        <v>4842.11</v>
      </c>
    </row>
    <row r="290" spans="1:3">
      <c r="A290" s="29" t="s">
        <v>1932</v>
      </c>
      <c r="B290" s="56" t="s">
        <v>2103</v>
      </c>
      <c r="C290" s="12">
        <v>1.47</v>
      </c>
    </row>
    <row r="291" spans="1:3">
      <c r="A291" s="29" t="s">
        <v>1932</v>
      </c>
      <c r="B291" s="56" t="s">
        <v>2104</v>
      </c>
      <c r="C291" s="12">
        <v>382.48</v>
      </c>
    </row>
    <row r="292" spans="1:3">
      <c r="A292" s="29" t="s">
        <v>1932</v>
      </c>
      <c r="B292" s="56" t="s">
        <v>1613</v>
      </c>
      <c r="C292" s="12">
        <v>10000</v>
      </c>
    </row>
    <row r="293" spans="1:3">
      <c r="A293" s="29" t="s">
        <v>1932</v>
      </c>
      <c r="B293" s="56" t="s">
        <v>1614</v>
      </c>
      <c r="C293" s="12">
        <v>7931.28</v>
      </c>
    </row>
    <row r="294" spans="1:3">
      <c r="A294" s="29" t="s">
        <v>1932</v>
      </c>
      <c r="B294" s="56" t="s">
        <v>1615</v>
      </c>
      <c r="C294" s="12">
        <v>491000</v>
      </c>
    </row>
    <row r="295" spans="1:3">
      <c r="A295" s="29" t="s">
        <v>1932</v>
      </c>
      <c r="B295" s="56" t="s">
        <v>2105</v>
      </c>
      <c r="C295" s="12">
        <v>3177.75</v>
      </c>
    </row>
    <row r="296" spans="1:3">
      <c r="A296" s="29" t="s">
        <v>1932</v>
      </c>
      <c r="B296" s="56" t="s">
        <v>2106</v>
      </c>
      <c r="C296" s="12">
        <v>13103.65</v>
      </c>
    </row>
    <row r="297" spans="1:3">
      <c r="A297" s="29" t="s">
        <v>1932</v>
      </c>
      <c r="B297" s="56" t="s">
        <v>2107</v>
      </c>
      <c r="C297" s="12">
        <v>263.15</v>
      </c>
    </row>
    <row r="298" spans="1:3">
      <c r="A298" s="29" t="s">
        <v>1932</v>
      </c>
      <c r="B298" s="56" t="s">
        <v>2108</v>
      </c>
      <c r="C298" s="12">
        <v>60845.51</v>
      </c>
    </row>
    <row r="299" spans="1:3">
      <c r="A299" s="29" t="s">
        <v>1932</v>
      </c>
      <c r="B299" s="56" t="s">
        <v>2109</v>
      </c>
      <c r="C299" s="12">
        <v>37000</v>
      </c>
    </row>
    <row r="300" spans="1:3">
      <c r="A300" s="29" t="s">
        <v>1932</v>
      </c>
      <c r="B300" s="56" t="s">
        <v>2110</v>
      </c>
      <c r="C300" s="12">
        <v>62978.14</v>
      </c>
    </row>
    <row r="301" spans="1:3">
      <c r="A301" s="29" t="s">
        <v>1932</v>
      </c>
      <c r="B301" s="56" t="s">
        <v>156</v>
      </c>
      <c r="C301" s="12">
        <v>71863.7</v>
      </c>
    </row>
    <row r="302" spans="1:3">
      <c r="A302" s="29" t="s">
        <v>1932</v>
      </c>
      <c r="B302" s="56" t="s">
        <v>650</v>
      </c>
      <c r="C302" s="12">
        <v>14000</v>
      </c>
    </row>
    <row r="303" spans="1:3">
      <c r="A303" s="29" t="s">
        <v>1932</v>
      </c>
      <c r="B303" s="56" t="s">
        <v>621</v>
      </c>
      <c r="C303" s="12">
        <v>10000</v>
      </c>
    </row>
    <row r="304" spans="1:3">
      <c r="A304" s="29" t="s">
        <v>1932</v>
      </c>
      <c r="B304" s="56" t="s">
        <v>49</v>
      </c>
      <c r="C304" s="12">
        <v>2552.89</v>
      </c>
    </row>
    <row r="305" spans="1:3">
      <c r="A305" s="29" t="s">
        <v>1932</v>
      </c>
      <c r="B305" s="56" t="s">
        <v>620</v>
      </c>
      <c r="C305" s="12">
        <v>8200</v>
      </c>
    </row>
    <row r="306" spans="1:3">
      <c r="A306" s="29" t="s">
        <v>1932</v>
      </c>
      <c r="B306" s="56" t="s">
        <v>52</v>
      </c>
      <c r="C306" s="12">
        <v>34420.42</v>
      </c>
    </row>
    <row r="307" spans="1:3">
      <c r="A307" s="29" t="s">
        <v>1932</v>
      </c>
      <c r="B307" s="56" t="s">
        <v>291</v>
      </c>
      <c r="C307" s="12">
        <v>21457.74</v>
      </c>
    </row>
    <row r="308" spans="1:3">
      <c r="A308" s="29" t="s">
        <v>1932</v>
      </c>
      <c r="B308" s="56" t="s">
        <v>600</v>
      </c>
      <c r="C308" s="12">
        <v>33076.99</v>
      </c>
    </row>
    <row r="309" spans="1:3">
      <c r="A309" s="29" t="s">
        <v>1932</v>
      </c>
      <c r="B309" s="56" t="s">
        <v>598</v>
      </c>
      <c r="C309" s="12">
        <v>166608.29</v>
      </c>
    </row>
    <row r="310" spans="1:3">
      <c r="A310" s="29" t="s">
        <v>1932</v>
      </c>
      <c r="B310" s="56" t="s">
        <v>1647</v>
      </c>
      <c r="C310" s="12">
        <v>57817.41</v>
      </c>
    </row>
    <row r="311" spans="1:3">
      <c r="A311" s="29" t="s">
        <v>1932</v>
      </c>
      <c r="B311" s="56" t="s">
        <v>53</v>
      </c>
      <c r="C311" s="12">
        <v>5000</v>
      </c>
    </row>
    <row r="312" spans="1:3">
      <c r="A312" s="29" t="s">
        <v>1932</v>
      </c>
      <c r="B312" s="56" t="s">
        <v>58</v>
      </c>
      <c r="C312" s="12">
        <v>180562.57</v>
      </c>
    </row>
    <row r="313" spans="1:3">
      <c r="A313" s="29" t="s">
        <v>1932</v>
      </c>
      <c r="B313" s="56" t="s">
        <v>2111</v>
      </c>
      <c r="C313" s="12">
        <v>-7200</v>
      </c>
    </row>
    <row r="314" spans="1:3">
      <c r="A314" s="29" t="s">
        <v>1932</v>
      </c>
      <c r="B314" s="56" t="s">
        <v>471</v>
      </c>
      <c r="C314" s="12">
        <v>45000</v>
      </c>
    </row>
    <row r="315" spans="1:3">
      <c r="A315" s="29" t="s">
        <v>1932</v>
      </c>
      <c r="B315" s="56" t="s">
        <v>59</v>
      </c>
      <c r="C315" s="12">
        <v>44000</v>
      </c>
    </row>
    <row r="316" spans="1:3">
      <c r="A316" s="29" t="s">
        <v>1932</v>
      </c>
      <c r="B316" s="56" t="s">
        <v>2112</v>
      </c>
      <c r="C316" s="12">
        <v>11744.27</v>
      </c>
    </row>
    <row r="317" spans="1:3">
      <c r="A317" s="29" t="s">
        <v>1932</v>
      </c>
      <c r="B317" s="56" t="s">
        <v>51</v>
      </c>
      <c r="C317" s="12">
        <v>140076.96</v>
      </c>
    </row>
    <row r="318" ht="12.75" spans="1:3">
      <c r="A318" s="36"/>
      <c r="B318" s="57" t="s">
        <v>80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2113</v>
      </c>
      <c r="B2" s="56" t="s">
        <v>43</v>
      </c>
      <c r="C2" s="35">
        <v>115039.35</v>
      </c>
    </row>
    <row r="3" spans="1:3">
      <c r="A3" s="34" t="s">
        <v>2113</v>
      </c>
      <c r="B3" s="56" t="s">
        <v>921</v>
      </c>
      <c r="C3" s="35">
        <v>175320</v>
      </c>
    </row>
    <row r="4" spans="1:3">
      <c r="A4" s="34" t="s">
        <v>2113</v>
      </c>
      <c r="B4" s="56" t="s">
        <v>67</v>
      </c>
      <c r="C4" s="35">
        <v>7050</v>
      </c>
    </row>
    <row r="5" spans="1:3">
      <c r="A5" s="34" t="s">
        <v>2113</v>
      </c>
      <c r="B5" s="56" t="s">
        <v>923</v>
      </c>
      <c r="C5" s="35">
        <v>134455</v>
      </c>
    </row>
    <row r="6" spans="1:3">
      <c r="A6" s="34" t="s">
        <v>2113</v>
      </c>
      <c r="B6" s="56" t="s">
        <v>403</v>
      </c>
      <c r="C6" s="35">
        <v>17221.57</v>
      </c>
    </row>
    <row r="7" spans="1:3">
      <c r="A7" s="34" t="s">
        <v>2113</v>
      </c>
      <c r="B7" s="56" t="s">
        <v>155</v>
      </c>
      <c r="C7" s="35">
        <v>55000</v>
      </c>
    </row>
    <row r="8" spans="1:3">
      <c r="A8" s="34" t="s">
        <v>2113</v>
      </c>
      <c r="B8" s="56" t="s">
        <v>160</v>
      </c>
      <c r="C8" s="35">
        <v>18</v>
      </c>
    </row>
    <row r="9" spans="1:3">
      <c r="A9" s="34" t="s">
        <v>2113</v>
      </c>
      <c r="B9" s="56" t="s">
        <v>2114</v>
      </c>
      <c r="C9" s="35">
        <v>20000000</v>
      </c>
    </row>
    <row r="10" spans="1:3">
      <c r="A10" s="34" t="s">
        <v>2113</v>
      </c>
      <c r="B10" s="56" t="s">
        <v>927</v>
      </c>
      <c r="C10" s="35">
        <v>3154.72</v>
      </c>
    </row>
    <row r="11" spans="1:3">
      <c r="A11" s="34" t="s">
        <v>2113</v>
      </c>
      <c r="B11" s="56" t="s">
        <v>928</v>
      </c>
      <c r="C11" s="35">
        <v>179120</v>
      </c>
    </row>
    <row r="12" spans="1:3">
      <c r="A12" s="34" t="s">
        <v>2113</v>
      </c>
      <c r="B12" s="56" t="s">
        <v>68</v>
      </c>
      <c r="C12" s="35">
        <v>259200</v>
      </c>
    </row>
    <row r="13" spans="1:3">
      <c r="A13" s="34" t="s">
        <v>2113</v>
      </c>
      <c r="B13" s="56" t="s">
        <v>70</v>
      </c>
      <c r="C13" s="35">
        <v>18013</v>
      </c>
    </row>
    <row r="14" spans="1:3">
      <c r="A14" s="34" t="s">
        <v>2113</v>
      </c>
      <c r="B14" s="56" t="s">
        <v>135</v>
      </c>
      <c r="C14" s="35">
        <v>6880</v>
      </c>
    </row>
    <row r="15" spans="1:3">
      <c r="A15" s="34" t="s">
        <v>2113</v>
      </c>
      <c r="B15" s="56" t="s">
        <v>934</v>
      </c>
      <c r="C15" s="35">
        <v>3400</v>
      </c>
    </row>
    <row r="16" spans="1:3">
      <c r="A16" s="34" t="s">
        <v>2113</v>
      </c>
      <c r="B16" s="56" t="s">
        <v>935</v>
      </c>
      <c r="C16" s="35">
        <v>2913</v>
      </c>
    </row>
    <row r="17" spans="1:3">
      <c r="A17" s="34" t="s">
        <v>2113</v>
      </c>
      <c r="B17" s="56" t="s">
        <v>69</v>
      </c>
      <c r="C17" s="35">
        <v>3200</v>
      </c>
    </row>
    <row r="18" spans="1:3">
      <c r="A18" s="34" t="s">
        <v>2113</v>
      </c>
      <c r="B18" s="56" t="s">
        <v>940</v>
      </c>
      <c r="C18" s="35">
        <v>18</v>
      </c>
    </row>
    <row r="19" spans="1:3">
      <c r="A19" s="34" t="s">
        <v>2113</v>
      </c>
      <c r="B19" s="56" t="s">
        <v>941</v>
      </c>
      <c r="C19" s="35">
        <v>5000</v>
      </c>
    </row>
    <row r="20" spans="1:3">
      <c r="A20" s="34" t="s">
        <v>2113</v>
      </c>
      <c r="B20" s="56" t="s">
        <v>942</v>
      </c>
      <c r="C20" s="35">
        <v>4000</v>
      </c>
    </row>
    <row r="21" spans="1:3">
      <c r="A21" s="34" t="s">
        <v>2113</v>
      </c>
      <c r="B21" s="56" t="s">
        <v>470</v>
      </c>
      <c r="C21" s="35">
        <v>56000</v>
      </c>
    </row>
    <row r="22" spans="1:3">
      <c r="A22" s="34" t="s">
        <v>2113</v>
      </c>
      <c r="B22" s="56" t="s">
        <v>45</v>
      </c>
      <c r="C22" s="35">
        <v>370511.08</v>
      </c>
    </row>
    <row r="23" spans="1:3">
      <c r="A23" s="34" t="s">
        <v>2113</v>
      </c>
      <c r="B23" s="56" t="s">
        <v>947</v>
      </c>
      <c r="C23" s="35">
        <v>7886.8</v>
      </c>
    </row>
    <row r="24" spans="1:3">
      <c r="A24" s="34" t="s">
        <v>2113</v>
      </c>
      <c r="B24" s="56" t="s">
        <v>948</v>
      </c>
      <c r="C24" s="35">
        <v>7200</v>
      </c>
    </row>
    <row r="25" spans="1:3">
      <c r="A25" s="34" t="s">
        <v>2113</v>
      </c>
      <c r="B25" s="56" t="s">
        <v>47</v>
      </c>
      <c r="C25" s="35">
        <v>21049.27</v>
      </c>
    </row>
    <row r="26" spans="1:3">
      <c r="A26" s="34" t="s">
        <v>2113</v>
      </c>
      <c r="B26" s="56" t="s">
        <v>66</v>
      </c>
      <c r="C26" s="35">
        <v>83880</v>
      </c>
    </row>
    <row r="27" spans="1:3">
      <c r="A27" s="34" t="s">
        <v>2113</v>
      </c>
      <c r="B27" s="56" t="s">
        <v>469</v>
      </c>
      <c r="C27" s="35">
        <v>3400</v>
      </c>
    </row>
    <row r="28" spans="1:3">
      <c r="A28" s="34" t="s">
        <v>2113</v>
      </c>
      <c r="B28" s="56" t="s">
        <v>954</v>
      </c>
      <c r="C28" s="35">
        <v>1019.24</v>
      </c>
    </row>
    <row r="29" spans="1:3">
      <c r="A29" s="34" t="s">
        <v>2113</v>
      </c>
      <c r="B29" s="56" t="s">
        <v>957</v>
      </c>
      <c r="C29" s="35">
        <v>9200</v>
      </c>
    </row>
    <row r="30" spans="1:3">
      <c r="A30" s="34" t="s">
        <v>2113</v>
      </c>
      <c r="B30" s="56" t="s">
        <v>958</v>
      </c>
      <c r="C30" s="35">
        <v>258990</v>
      </c>
    </row>
    <row r="31" spans="1:3">
      <c r="A31" s="34" t="s">
        <v>2113</v>
      </c>
      <c r="B31" s="56" t="s">
        <v>2115</v>
      </c>
      <c r="C31" s="35">
        <v>52260</v>
      </c>
    </row>
    <row r="32" spans="1:3">
      <c r="A32" s="34" t="s">
        <v>2113</v>
      </c>
      <c r="B32" s="56" t="s">
        <v>961</v>
      </c>
      <c r="C32" s="35">
        <v>2249081.45</v>
      </c>
    </row>
    <row r="33" spans="1:3">
      <c r="A33" s="34" t="s">
        <v>2113</v>
      </c>
      <c r="B33" s="56" t="s">
        <v>2116</v>
      </c>
      <c r="C33" s="35">
        <v>11342.36</v>
      </c>
    </row>
    <row r="34" spans="1:3">
      <c r="A34" s="34" t="s">
        <v>2113</v>
      </c>
      <c r="B34" s="56" t="s">
        <v>44</v>
      </c>
      <c r="C34" s="35">
        <v>3045</v>
      </c>
    </row>
    <row r="35" spans="1:3">
      <c r="A35" s="34" t="s">
        <v>2113</v>
      </c>
      <c r="B35" s="56" t="s">
        <v>46</v>
      </c>
      <c r="C35" s="35">
        <v>13914.08</v>
      </c>
    </row>
    <row r="36" spans="1:3">
      <c r="A36" s="34" t="s">
        <v>2113</v>
      </c>
      <c r="B36" s="56" t="s">
        <v>412</v>
      </c>
      <c r="C36" s="35">
        <v>8000</v>
      </c>
    </row>
    <row r="37" spans="1:3">
      <c r="A37" s="34" t="s">
        <v>2113</v>
      </c>
      <c r="B37" s="56" t="s">
        <v>1742</v>
      </c>
      <c r="C37" s="35">
        <v>4000</v>
      </c>
    </row>
    <row r="38" spans="1:3">
      <c r="A38" s="34" t="s">
        <v>2113</v>
      </c>
      <c r="B38" s="56" t="s">
        <v>992</v>
      </c>
      <c r="C38" s="35">
        <v>60000</v>
      </c>
    </row>
    <row r="39" spans="1:3">
      <c r="A39" s="34" t="s">
        <v>2113</v>
      </c>
      <c r="B39" s="56" t="s">
        <v>2117</v>
      </c>
      <c r="C39" s="35">
        <v>164445.5</v>
      </c>
    </row>
    <row r="40" spans="1:3">
      <c r="A40" s="34" t="s">
        <v>2113</v>
      </c>
      <c r="B40" s="56" t="s">
        <v>2118</v>
      </c>
      <c r="C40" s="35">
        <v>22941.17</v>
      </c>
    </row>
    <row r="41" spans="1:3">
      <c r="A41" s="34" t="s">
        <v>2113</v>
      </c>
      <c r="B41" s="56" t="s">
        <v>2119</v>
      </c>
      <c r="C41" s="35">
        <v>59890.22</v>
      </c>
    </row>
    <row r="42" spans="1:3">
      <c r="A42" s="34" t="s">
        <v>2113</v>
      </c>
      <c r="B42" s="56" t="s">
        <v>1814</v>
      </c>
      <c r="C42" s="35">
        <v>30000</v>
      </c>
    </row>
    <row r="43" spans="1:3">
      <c r="A43" s="34" t="s">
        <v>2113</v>
      </c>
      <c r="B43" s="56" t="s">
        <v>994</v>
      </c>
      <c r="C43" s="35">
        <v>21000</v>
      </c>
    </row>
    <row r="44" spans="1:3">
      <c r="A44" s="34" t="s">
        <v>2113</v>
      </c>
      <c r="B44" s="56" t="s">
        <v>19</v>
      </c>
      <c r="C44" s="35">
        <v>20000</v>
      </c>
    </row>
    <row r="45" spans="1:3">
      <c r="A45" s="34" t="s">
        <v>2113</v>
      </c>
      <c r="B45" s="56" t="s">
        <v>998</v>
      </c>
      <c r="C45" s="35">
        <v>4000</v>
      </c>
    </row>
    <row r="46" spans="1:3">
      <c r="A46" s="34" t="s">
        <v>2113</v>
      </c>
      <c r="B46" s="56" t="s">
        <v>1003</v>
      </c>
      <c r="C46" s="35">
        <v>5000</v>
      </c>
    </row>
    <row r="47" spans="1:3">
      <c r="A47" s="34" t="s">
        <v>2113</v>
      </c>
      <c r="B47" s="56" t="s">
        <v>1819</v>
      </c>
      <c r="C47" s="35">
        <v>4370</v>
      </c>
    </row>
    <row r="48" spans="1:3">
      <c r="A48" s="34" t="s">
        <v>2113</v>
      </c>
      <c r="B48" s="56" t="s">
        <v>1012</v>
      </c>
      <c r="C48" s="35">
        <v>213.5</v>
      </c>
    </row>
    <row r="49" spans="1:3">
      <c r="A49" s="34" t="s">
        <v>2113</v>
      </c>
      <c r="B49" s="56" t="s">
        <v>2120</v>
      </c>
      <c r="C49" s="35">
        <v>913.76</v>
      </c>
    </row>
    <row r="50" spans="1:3">
      <c r="A50" s="34" t="s">
        <v>2113</v>
      </c>
      <c r="B50" s="56" t="s">
        <v>2121</v>
      </c>
      <c r="C50" s="35">
        <v>589.09</v>
      </c>
    </row>
    <row r="51" spans="1:3">
      <c r="A51" s="34" t="s">
        <v>2113</v>
      </c>
      <c r="B51" s="56" t="s">
        <v>2122</v>
      </c>
      <c r="C51" s="35">
        <v>2441.7</v>
      </c>
    </row>
    <row r="52" spans="1:3">
      <c r="A52" s="34" t="s">
        <v>2113</v>
      </c>
      <c r="B52" s="56" t="s">
        <v>1880</v>
      </c>
      <c r="C52" s="35">
        <v>4514.28</v>
      </c>
    </row>
    <row r="53" spans="1:3">
      <c r="A53" s="34" t="s">
        <v>2113</v>
      </c>
      <c r="B53" s="56" t="s">
        <v>2123</v>
      </c>
      <c r="C53" s="35">
        <v>16731.23</v>
      </c>
    </row>
    <row r="54" spans="1:3">
      <c r="A54" s="34" t="s">
        <v>2113</v>
      </c>
      <c r="B54" s="56" t="s">
        <v>2124</v>
      </c>
      <c r="C54" s="35">
        <v>1794.53</v>
      </c>
    </row>
    <row r="55" spans="1:3">
      <c r="A55" s="34" t="s">
        <v>2113</v>
      </c>
      <c r="B55" s="56" t="s">
        <v>1745</v>
      </c>
      <c r="C55" s="35">
        <v>505.2</v>
      </c>
    </row>
    <row r="56" spans="1:3">
      <c r="A56" s="34" t="s">
        <v>2113</v>
      </c>
      <c r="B56" s="56" t="s">
        <v>2125</v>
      </c>
      <c r="C56" s="35">
        <v>146</v>
      </c>
    </row>
    <row r="57" spans="1:3">
      <c r="A57" s="34" t="s">
        <v>2113</v>
      </c>
      <c r="B57" s="56" t="s">
        <v>1970</v>
      </c>
      <c r="C57" s="35">
        <v>13784.52</v>
      </c>
    </row>
    <row r="58" spans="1:3">
      <c r="A58" s="34" t="s">
        <v>2113</v>
      </c>
      <c r="B58" s="56" t="s">
        <v>1975</v>
      </c>
      <c r="C58" s="35">
        <v>51616.51</v>
      </c>
    </row>
    <row r="59" spans="1:3">
      <c r="A59" s="34" t="s">
        <v>2113</v>
      </c>
      <c r="B59" s="56" t="s">
        <v>1977</v>
      </c>
      <c r="C59" s="35">
        <v>9347.5</v>
      </c>
    </row>
    <row r="60" spans="1:3">
      <c r="A60" s="34" t="s">
        <v>2113</v>
      </c>
      <c r="B60" s="56" t="s">
        <v>2126</v>
      </c>
      <c r="C60" s="35">
        <v>9640</v>
      </c>
    </row>
    <row r="61" spans="1:3">
      <c r="A61" s="34" t="s">
        <v>2113</v>
      </c>
      <c r="B61" s="56" t="s">
        <v>2127</v>
      </c>
      <c r="C61" s="35">
        <v>2450.04</v>
      </c>
    </row>
    <row r="62" spans="1:3">
      <c r="A62" s="34" t="s">
        <v>2113</v>
      </c>
      <c r="B62" s="56" t="s">
        <v>1984</v>
      </c>
      <c r="C62" s="35">
        <v>4465.13</v>
      </c>
    </row>
    <row r="63" spans="1:3">
      <c r="A63" s="34" t="s">
        <v>2113</v>
      </c>
      <c r="B63" s="56" t="s">
        <v>1989</v>
      </c>
      <c r="C63" s="35">
        <v>20835.79</v>
      </c>
    </row>
    <row r="64" spans="1:3">
      <c r="A64" s="34" t="s">
        <v>2113</v>
      </c>
      <c r="B64" s="56" t="s">
        <v>1028</v>
      </c>
      <c r="C64" s="35">
        <v>5341.61</v>
      </c>
    </row>
    <row r="65" spans="1:3">
      <c r="A65" s="34" t="s">
        <v>2113</v>
      </c>
      <c r="B65" s="56" t="s">
        <v>1991</v>
      </c>
      <c r="C65" s="35">
        <v>10763.91</v>
      </c>
    </row>
    <row r="66" spans="1:3">
      <c r="A66" s="34" t="s">
        <v>2113</v>
      </c>
      <c r="B66" s="56" t="s">
        <v>1992</v>
      </c>
      <c r="C66" s="35">
        <v>9000</v>
      </c>
    </row>
    <row r="67" spans="1:3">
      <c r="A67" s="34" t="s">
        <v>2113</v>
      </c>
      <c r="B67" s="56" t="s">
        <v>1993</v>
      </c>
      <c r="C67" s="35">
        <v>26971.75</v>
      </c>
    </row>
    <row r="68" spans="1:3">
      <c r="A68" s="34" t="s">
        <v>2113</v>
      </c>
      <c r="B68" s="56" t="s">
        <v>1033</v>
      </c>
      <c r="C68" s="35">
        <v>50000</v>
      </c>
    </row>
    <row r="69" spans="1:3">
      <c r="A69" s="34" t="s">
        <v>2113</v>
      </c>
      <c r="B69" s="56" t="s">
        <v>1994</v>
      </c>
      <c r="C69" s="35">
        <v>15650.93</v>
      </c>
    </row>
    <row r="70" spans="1:3">
      <c r="A70" s="34" t="s">
        <v>2113</v>
      </c>
      <c r="B70" s="56" t="s">
        <v>1887</v>
      </c>
      <c r="C70" s="35">
        <v>8654.8</v>
      </c>
    </row>
    <row r="71" spans="1:3">
      <c r="A71" s="34" t="s">
        <v>2113</v>
      </c>
      <c r="B71" s="56" t="s">
        <v>1036</v>
      </c>
      <c r="C71" s="35">
        <v>28795.51</v>
      </c>
    </row>
    <row r="72" spans="1:3">
      <c r="A72" s="34" t="s">
        <v>2113</v>
      </c>
      <c r="B72" s="56" t="s">
        <v>2128</v>
      </c>
      <c r="C72" s="35">
        <v>5974.65</v>
      </c>
    </row>
    <row r="73" spans="1:3">
      <c r="A73" s="34" t="s">
        <v>2113</v>
      </c>
      <c r="B73" s="56" t="s">
        <v>1037</v>
      </c>
      <c r="C73" s="35">
        <v>8600.38</v>
      </c>
    </row>
    <row r="74" spans="1:3">
      <c r="A74" s="34" t="s">
        <v>2113</v>
      </c>
      <c r="B74" s="56" t="s">
        <v>1888</v>
      </c>
      <c r="C74" s="35">
        <v>10000</v>
      </c>
    </row>
    <row r="75" spans="1:3">
      <c r="A75" s="34" t="s">
        <v>2113</v>
      </c>
      <c r="B75" s="56" t="s">
        <v>1041</v>
      </c>
      <c r="C75" s="35">
        <v>10324.35</v>
      </c>
    </row>
    <row r="76" spans="1:3">
      <c r="A76" s="34" t="s">
        <v>2113</v>
      </c>
      <c r="B76" s="56" t="s">
        <v>1826</v>
      </c>
      <c r="C76" s="35">
        <v>11210</v>
      </c>
    </row>
    <row r="77" spans="1:3">
      <c r="A77" s="34" t="s">
        <v>2113</v>
      </c>
      <c r="B77" s="56" t="s">
        <v>1044</v>
      </c>
      <c r="C77" s="35">
        <v>15956.44</v>
      </c>
    </row>
    <row r="78" spans="1:3">
      <c r="A78" s="34" t="s">
        <v>2113</v>
      </c>
      <c r="B78" s="56" t="s">
        <v>1046</v>
      </c>
      <c r="C78" s="35">
        <v>12000</v>
      </c>
    </row>
    <row r="79" spans="1:3">
      <c r="A79" s="34" t="s">
        <v>2113</v>
      </c>
      <c r="B79" s="56" t="s">
        <v>1894</v>
      </c>
      <c r="C79" s="35">
        <v>30000</v>
      </c>
    </row>
    <row r="80" spans="1:3">
      <c r="A80" s="34" t="s">
        <v>2113</v>
      </c>
      <c r="B80" s="56" t="s">
        <v>1131</v>
      </c>
      <c r="C80" s="35">
        <v>7576.17</v>
      </c>
    </row>
    <row r="81" spans="1:3">
      <c r="A81" s="34" t="s">
        <v>2113</v>
      </c>
      <c r="B81" s="56" t="s">
        <v>1133</v>
      </c>
      <c r="C81" s="35">
        <v>17997.26</v>
      </c>
    </row>
    <row r="82" spans="1:3">
      <c r="A82" s="34" t="s">
        <v>2113</v>
      </c>
      <c r="B82" s="56" t="s">
        <v>2129</v>
      </c>
      <c r="C82" s="35">
        <v>4324.64</v>
      </c>
    </row>
    <row r="83" spans="1:3">
      <c r="A83" s="34" t="s">
        <v>2113</v>
      </c>
      <c r="B83" s="56" t="s">
        <v>2130</v>
      </c>
      <c r="C83" s="35">
        <v>3857.69</v>
      </c>
    </row>
    <row r="84" spans="1:3">
      <c r="A84" s="34" t="s">
        <v>2113</v>
      </c>
      <c r="B84" s="56" t="s">
        <v>1832</v>
      </c>
      <c r="C84" s="35">
        <v>5700.18</v>
      </c>
    </row>
    <row r="85" spans="1:3">
      <c r="A85" s="34" t="s">
        <v>2113</v>
      </c>
      <c r="B85" s="56" t="s">
        <v>1146</v>
      </c>
      <c r="C85" s="35">
        <v>-5983.18</v>
      </c>
    </row>
    <row r="86" spans="1:3">
      <c r="A86" s="34" t="s">
        <v>2113</v>
      </c>
      <c r="B86" s="56" t="s">
        <v>1834</v>
      </c>
      <c r="C86" s="35">
        <v>3100</v>
      </c>
    </row>
    <row r="87" spans="1:3">
      <c r="A87" s="34" t="s">
        <v>2113</v>
      </c>
      <c r="B87" s="56" t="s">
        <v>1155</v>
      </c>
      <c r="C87" s="35">
        <v>1262.38</v>
      </c>
    </row>
    <row r="88" spans="1:3">
      <c r="A88" s="34" t="s">
        <v>2113</v>
      </c>
      <c r="B88" s="56" t="s">
        <v>2131</v>
      </c>
      <c r="C88" s="35">
        <v>2403.89</v>
      </c>
    </row>
    <row r="89" spans="1:3">
      <c r="A89" s="34" t="s">
        <v>2113</v>
      </c>
      <c r="B89" s="56" t="s">
        <v>2132</v>
      </c>
      <c r="C89" s="35">
        <v>10164.21</v>
      </c>
    </row>
    <row r="90" spans="1:3">
      <c r="A90" s="34" t="s">
        <v>2113</v>
      </c>
      <c r="B90" s="56" t="s">
        <v>1750</v>
      </c>
      <c r="C90" s="35">
        <v>10250.31</v>
      </c>
    </row>
    <row r="91" spans="1:3">
      <c r="A91" s="34" t="s">
        <v>2113</v>
      </c>
      <c r="B91" s="56" t="s">
        <v>2133</v>
      </c>
      <c r="C91" s="35">
        <v>8053.8</v>
      </c>
    </row>
    <row r="92" spans="1:3">
      <c r="A92" s="34" t="s">
        <v>2113</v>
      </c>
      <c r="B92" s="56" t="s">
        <v>1899</v>
      </c>
      <c r="C92" s="35">
        <v>183483.55</v>
      </c>
    </row>
    <row r="93" spans="1:3">
      <c r="A93" s="34" t="s">
        <v>2113</v>
      </c>
      <c r="B93" s="56" t="s">
        <v>1164</v>
      </c>
      <c r="C93" s="35">
        <v>12367</v>
      </c>
    </row>
    <row r="94" spans="1:3">
      <c r="A94" s="34" t="s">
        <v>2113</v>
      </c>
      <c r="B94" s="56" t="s">
        <v>1901</v>
      </c>
      <c r="C94" s="35">
        <v>9440</v>
      </c>
    </row>
    <row r="95" spans="1:3">
      <c r="A95" s="34" t="s">
        <v>2113</v>
      </c>
      <c r="B95" s="56" t="s">
        <v>1180</v>
      </c>
      <c r="C95" s="35">
        <v>8860</v>
      </c>
    </row>
    <row r="96" spans="1:3">
      <c r="A96" s="34" t="s">
        <v>2113</v>
      </c>
      <c r="B96" s="56" t="s">
        <v>2134</v>
      </c>
      <c r="C96" s="35">
        <v>840.76</v>
      </c>
    </row>
    <row r="97" spans="1:3">
      <c r="A97" s="34" t="s">
        <v>2113</v>
      </c>
      <c r="B97" s="56" t="s">
        <v>1183</v>
      </c>
      <c r="C97" s="35">
        <v>428.04</v>
      </c>
    </row>
    <row r="98" spans="1:3">
      <c r="A98" s="34" t="s">
        <v>2113</v>
      </c>
      <c r="B98" s="56" t="s">
        <v>2135</v>
      </c>
      <c r="C98" s="35">
        <v>4.5</v>
      </c>
    </row>
    <row r="99" spans="1:3">
      <c r="A99" s="34" t="s">
        <v>2113</v>
      </c>
      <c r="B99" s="56" t="s">
        <v>1695</v>
      </c>
      <c r="C99" s="35">
        <v>480</v>
      </c>
    </row>
    <row r="100" spans="1:3">
      <c r="A100" s="34" t="s">
        <v>2113</v>
      </c>
      <c r="B100" s="56" t="s">
        <v>2136</v>
      </c>
      <c r="C100" s="35">
        <v>185.64</v>
      </c>
    </row>
    <row r="101" spans="1:3">
      <c r="A101" s="34" t="s">
        <v>2113</v>
      </c>
      <c r="B101" s="56" t="s">
        <v>2137</v>
      </c>
      <c r="C101" s="35">
        <v>13744.76</v>
      </c>
    </row>
    <row r="102" spans="1:3">
      <c r="A102" s="34" t="s">
        <v>2113</v>
      </c>
      <c r="B102" s="56" t="s">
        <v>2138</v>
      </c>
      <c r="C102" s="35">
        <v>1671.83</v>
      </c>
    </row>
    <row r="103" spans="1:3">
      <c r="A103" s="34" t="s">
        <v>2113</v>
      </c>
      <c r="B103" s="56" t="s">
        <v>2139</v>
      </c>
      <c r="C103" s="35">
        <v>2297.2</v>
      </c>
    </row>
    <row r="104" spans="1:3">
      <c r="A104" s="34" t="s">
        <v>2113</v>
      </c>
      <c r="B104" s="56" t="s">
        <v>2140</v>
      </c>
      <c r="C104" s="35">
        <v>4688.1</v>
      </c>
    </row>
    <row r="105" spans="1:3">
      <c r="A105" s="34" t="s">
        <v>2113</v>
      </c>
      <c r="B105" s="56" t="s">
        <v>2141</v>
      </c>
      <c r="C105" s="35">
        <v>514.02</v>
      </c>
    </row>
    <row r="106" spans="1:3">
      <c r="A106" s="34" t="s">
        <v>2113</v>
      </c>
      <c r="B106" s="56" t="s">
        <v>2142</v>
      </c>
      <c r="C106" s="35">
        <v>1287</v>
      </c>
    </row>
    <row r="107" spans="1:3">
      <c r="A107" s="34" t="s">
        <v>2113</v>
      </c>
      <c r="B107" s="56" t="s">
        <v>2030</v>
      </c>
      <c r="C107" s="35">
        <v>89.28</v>
      </c>
    </row>
    <row r="108" spans="1:3">
      <c r="A108" s="34" t="s">
        <v>2113</v>
      </c>
      <c r="B108" s="56" t="s">
        <v>2143</v>
      </c>
      <c r="C108" s="35">
        <v>7197.27</v>
      </c>
    </row>
    <row r="109" spans="1:3">
      <c r="A109" s="34" t="s">
        <v>2113</v>
      </c>
      <c r="B109" s="56" t="s">
        <v>2144</v>
      </c>
      <c r="C109" s="35">
        <v>20753.26</v>
      </c>
    </row>
    <row r="110" spans="1:3">
      <c r="A110" s="34" t="s">
        <v>2113</v>
      </c>
      <c r="B110" s="56" t="s">
        <v>1211</v>
      </c>
      <c r="C110" s="35">
        <v>19471.96</v>
      </c>
    </row>
    <row r="111" spans="1:3">
      <c r="A111" s="34" t="s">
        <v>2113</v>
      </c>
      <c r="B111" s="56" t="s">
        <v>1215</v>
      </c>
      <c r="C111" s="35">
        <v>29441.6</v>
      </c>
    </row>
    <row r="112" spans="1:3">
      <c r="A112" s="34" t="s">
        <v>2113</v>
      </c>
      <c r="B112" s="56" t="s">
        <v>1216</v>
      </c>
      <c r="C112" s="35">
        <v>5568.56</v>
      </c>
    </row>
    <row r="113" spans="1:3">
      <c r="A113" s="34" t="s">
        <v>2113</v>
      </c>
      <c r="B113" s="56" t="s">
        <v>1217</v>
      </c>
      <c r="C113" s="35">
        <v>1840</v>
      </c>
    </row>
    <row r="114" spans="1:3">
      <c r="A114" s="34" t="s">
        <v>2113</v>
      </c>
      <c r="B114" s="56" t="s">
        <v>2145</v>
      </c>
      <c r="C114" s="35">
        <v>240.6</v>
      </c>
    </row>
    <row r="115" spans="1:3">
      <c r="A115" s="34" t="s">
        <v>2113</v>
      </c>
      <c r="B115" s="56" t="s">
        <v>2146</v>
      </c>
      <c r="C115" s="35">
        <v>3060</v>
      </c>
    </row>
    <row r="116" spans="1:3">
      <c r="A116" s="34" t="s">
        <v>2113</v>
      </c>
      <c r="B116" s="56" t="s">
        <v>2147</v>
      </c>
      <c r="C116" s="35">
        <v>477.78</v>
      </c>
    </row>
    <row r="117" spans="1:3">
      <c r="A117" s="34" t="s">
        <v>2113</v>
      </c>
      <c r="B117" s="56" t="s">
        <v>2148</v>
      </c>
      <c r="C117" s="35">
        <v>13762.92</v>
      </c>
    </row>
    <row r="118" spans="1:3">
      <c r="A118" s="34" t="s">
        <v>2113</v>
      </c>
      <c r="B118" s="56" t="s">
        <v>2149</v>
      </c>
      <c r="C118" s="35">
        <v>6807.6</v>
      </c>
    </row>
    <row r="119" spans="1:3">
      <c r="A119" s="34" t="s">
        <v>2113</v>
      </c>
      <c r="B119" s="56" t="s">
        <v>2150</v>
      </c>
      <c r="C119" s="35">
        <v>471.42</v>
      </c>
    </row>
    <row r="120" spans="1:3">
      <c r="A120" s="34" t="s">
        <v>2113</v>
      </c>
      <c r="B120" s="56" t="s">
        <v>1225</v>
      </c>
      <c r="C120" s="35">
        <v>5963.1</v>
      </c>
    </row>
    <row r="121" spans="1:3">
      <c r="A121" s="34" t="s">
        <v>2113</v>
      </c>
      <c r="B121" s="56" t="s">
        <v>2151</v>
      </c>
      <c r="C121" s="35">
        <v>1097.7</v>
      </c>
    </row>
    <row r="122" spans="1:3">
      <c r="A122" s="34" t="s">
        <v>2113</v>
      </c>
      <c r="B122" s="56" t="s">
        <v>2041</v>
      </c>
      <c r="C122" s="35">
        <v>4858.74</v>
      </c>
    </row>
    <row r="123" spans="1:3">
      <c r="A123" s="34" t="s">
        <v>2113</v>
      </c>
      <c r="B123" s="56" t="s">
        <v>2152</v>
      </c>
      <c r="C123" s="35">
        <v>5430.9</v>
      </c>
    </row>
    <row r="124" spans="1:3">
      <c r="A124" s="34" t="s">
        <v>2113</v>
      </c>
      <c r="B124" s="56" t="s">
        <v>2153</v>
      </c>
      <c r="C124" s="35">
        <v>3536.16</v>
      </c>
    </row>
    <row r="125" spans="1:3">
      <c r="A125" s="34" t="s">
        <v>2113</v>
      </c>
      <c r="B125" s="56" t="s">
        <v>2154</v>
      </c>
      <c r="C125" s="35">
        <v>30.84</v>
      </c>
    </row>
    <row r="126" spans="1:3">
      <c r="A126" s="34" t="s">
        <v>2113</v>
      </c>
      <c r="B126" s="56" t="s">
        <v>1842</v>
      </c>
      <c r="C126" s="35">
        <v>376.5</v>
      </c>
    </row>
    <row r="127" spans="1:3">
      <c r="A127" s="34" t="s">
        <v>2113</v>
      </c>
      <c r="B127" s="56" t="s">
        <v>1696</v>
      </c>
      <c r="C127" s="35">
        <v>6109.04</v>
      </c>
    </row>
    <row r="128" spans="1:3">
      <c r="A128" s="34" t="s">
        <v>2113</v>
      </c>
      <c r="B128" s="56" t="s">
        <v>2155</v>
      </c>
      <c r="C128" s="35">
        <v>62.04</v>
      </c>
    </row>
    <row r="129" spans="1:3">
      <c r="A129" s="34" t="s">
        <v>2113</v>
      </c>
      <c r="B129" s="56" t="s">
        <v>2156</v>
      </c>
      <c r="C129" s="35">
        <v>213.48</v>
      </c>
    </row>
    <row r="130" spans="1:3">
      <c r="A130" s="34" t="s">
        <v>2113</v>
      </c>
      <c r="B130" s="56" t="s">
        <v>2053</v>
      </c>
      <c r="C130" s="35">
        <v>91.41</v>
      </c>
    </row>
    <row r="131" spans="1:3">
      <c r="A131" s="34" t="s">
        <v>2113</v>
      </c>
      <c r="B131" s="56" t="s">
        <v>2055</v>
      </c>
      <c r="C131" s="35">
        <v>2183.64</v>
      </c>
    </row>
    <row r="132" spans="1:3">
      <c r="A132" s="34" t="s">
        <v>2113</v>
      </c>
      <c r="B132" s="56" t="s">
        <v>2057</v>
      </c>
      <c r="C132" s="35">
        <v>27.9</v>
      </c>
    </row>
    <row r="133" spans="1:3">
      <c r="A133" s="34" t="s">
        <v>2113</v>
      </c>
      <c r="B133" s="56" t="s">
        <v>2157</v>
      </c>
      <c r="C133" s="35">
        <v>4309.23</v>
      </c>
    </row>
    <row r="134" spans="1:3">
      <c r="A134" s="34" t="s">
        <v>2113</v>
      </c>
      <c r="B134" s="56" t="s">
        <v>2158</v>
      </c>
      <c r="C134" s="35">
        <v>240.54</v>
      </c>
    </row>
    <row r="135" spans="1:3">
      <c r="A135" s="34" t="s">
        <v>2113</v>
      </c>
      <c r="B135" s="56" t="s">
        <v>2159</v>
      </c>
      <c r="C135" s="35">
        <v>2000</v>
      </c>
    </row>
    <row r="136" spans="1:3">
      <c r="A136" s="34" t="s">
        <v>2113</v>
      </c>
      <c r="B136" s="56" t="s">
        <v>2060</v>
      </c>
      <c r="C136" s="35">
        <v>128.7</v>
      </c>
    </row>
    <row r="137" spans="1:3">
      <c r="A137" s="34" t="s">
        <v>2113</v>
      </c>
      <c r="B137" s="56" t="s">
        <v>2160</v>
      </c>
      <c r="C137" s="35">
        <v>112.38</v>
      </c>
    </row>
    <row r="138" spans="1:3">
      <c r="A138" s="34" t="s">
        <v>2113</v>
      </c>
      <c r="B138" s="56" t="s">
        <v>2161</v>
      </c>
      <c r="C138" s="35">
        <v>933.6</v>
      </c>
    </row>
    <row r="139" spans="1:3">
      <c r="A139" s="34" t="s">
        <v>2113</v>
      </c>
      <c r="B139" s="56" t="s">
        <v>1783</v>
      </c>
      <c r="C139" s="35">
        <v>7724.34</v>
      </c>
    </row>
    <row r="140" spans="1:3">
      <c r="A140" s="34" t="s">
        <v>2113</v>
      </c>
      <c r="B140" s="56" t="s">
        <v>2162</v>
      </c>
      <c r="C140" s="35">
        <v>49989.18</v>
      </c>
    </row>
    <row r="141" spans="1:3">
      <c r="A141" s="34" t="s">
        <v>2113</v>
      </c>
      <c r="B141" s="56" t="s">
        <v>2163</v>
      </c>
      <c r="C141" s="35">
        <v>414.78</v>
      </c>
    </row>
    <row r="142" spans="1:3">
      <c r="A142" s="34" t="s">
        <v>2113</v>
      </c>
      <c r="B142" s="56" t="s">
        <v>2164</v>
      </c>
      <c r="C142" s="35">
        <v>8.7</v>
      </c>
    </row>
    <row r="143" spans="1:3">
      <c r="A143" s="34" t="s">
        <v>2113</v>
      </c>
      <c r="B143" s="56" t="s">
        <v>2165</v>
      </c>
      <c r="C143" s="35">
        <v>1295.49</v>
      </c>
    </row>
    <row r="144" spans="1:3">
      <c r="A144" s="34" t="s">
        <v>2113</v>
      </c>
      <c r="B144" s="56" t="s">
        <v>2166</v>
      </c>
      <c r="C144" s="35">
        <v>13.62</v>
      </c>
    </row>
    <row r="145" spans="1:3">
      <c r="A145" s="34" t="s">
        <v>2113</v>
      </c>
      <c r="B145" s="56" t="s">
        <v>2167</v>
      </c>
      <c r="C145" s="35">
        <v>3.66</v>
      </c>
    </row>
    <row r="146" spans="1:3">
      <c r="A146" s="34" t="s">
        <v>2113</v>
      </c>
      <c r="B146" s="56" t="s">
        <v>1250</v>
      </c>
      <c r="C146" s="35">
        <v>34369.99</v>
      </c>
    </row>
    <row r="147" spans="1:3">
      <c r="A147" s="34" t="s">
        <v>2113</v>
      </c>
      <c r="B147" s="56" t="s">
        <v>2168</v>
      </c>
      <c r="C147" s="35">
        <v>21328.83</v>
      </c>
    </row>
    <row r="148" spans="1:3">
      <c r="A148" s="34" t="s">
        <v>2113</v>
      </c>
      <c r="B148" s="56" t="s">
        <v>2169</v>
      </c>
      <c r="C148" s="35">
        <v>11890.2</v>
      </c>
    </row>
    <row r="149" spans="1:3">
      <c r="A149" s="34" t="s">
        <v>2113</v>
      </c>
      <c r="B149" s="56" t="s">
        <v>2170</v>
      </c>
      <c r="C149" s="35">
        <v>9000</v>
      </c>
    </row>
    <row r="150" spans="1:3">
      <c r="A150" s="34" t="s">
        <v>2113</v>
      </c>
      <c r="B150" s="56" t="s">
        <v>2171</v>
      </c>
      <c r="C150" s="35">
        <v>194.04</v>
      </c>
    </row>
    <row r="151" spans="1:3">
      <c r="A151" s="34" t="s">
        <v>2113</v>
      </c>
      <c r="B151" s="56" t="s">
        <v>2172</v>
      </c>
      <c r="C151" s="35">
        <v>5233.55</v>
      </c>
    </row>
    <row r="152" spans="1:3">
      <c r="A152" s="34" t="s">
        <v>2113</v>
      </c>
      <c r="B152" s="56" t="s">
        <v>2173</v>
      </c>
      <c r="C152" s="35">
        <v>3427.6</v>
      </c>
    </row>
    <row r="153" spans="1:3">
      <c r="A153" s="34" t="s">
        <v>2113</v>
      </c>
      <c r="B153" s="56" t="s">
        <v>2066</v>
      </c>
      <c r="C153" s="35">
        <v>10000</v>
      </c>
    </row>
    <row r="154" spans="1:3">
      <c r="A154" s="34" t="s">
        <v>2113</v>
      </c>
      <c r="B154" s="56" t="s">
        <v>2174</v>
      </c>
      <c r="C154" s="35">
        <v>7272.25</v>
      </c>
    </row>
    <row r="155" spans="1:3">
      <c r="A155" s="34" t="s">
        <v>2113</v>
      </c>
      <c r="B155" s="56" t="s">
        <v>2175</v>
      </c>
      <c r="C155" s="35">
        <v>3000</v>
      </c>
    </row>
    <row r="156" spans="1:3">
      <c r="A156" s="34" t="s">
        <v>2113</v>
      </c>
      <c r="B156" s="56" t="s">
        <v>2176</v>
      </c>
      <c r="C156" s="35">
        <v>38890.15</v>
      </c>
    </row>
    <row r="157" spans="1:3">
      <c r="A157" s="34" t="s">
        <v>2113</v>
      </c>
      <c r="B157" s="56" t="s">
        <v>2177</v>
      </c>
      <c r="C157" s="35">
        <v>23942.55</v>
      </c>
    </row>
    <row r="158" spans="1:3">
      <c r="A158" s="34" t="s">
        <v>2113</v>
      </c>
      <c r="B158" s="56" t="s">
        <v>1261</v>
      </c>
      <c r="C158" s="35">
        <v>4558.34</v>
      </c>
    </row>
    <row r="159" spans="1:3">
      <c r="A159" s="34" t="s">
        <v>2113</v>
      </c>
      <c r="B159" s="56" t="s">
        <v>2067</v>
      </c>
      <c r="C159" s="35">
        <v>12803.34</v>
      </c>
    </row>
    <row r="160" spans="1:3">
      <c r="A160" s="34" t="s">
        <v>2113</v>
      </c>
      <c r="B160" s="56" t="s">
        <v>2178</v>
      </c>
      <c r="C160" s="35">
        <v>95813.2</v>
      </c>
    </row>
    <row r="161" spans="1:3">
      <c r="A161" s="34" t="s">
        <v>2113</v>
      </c>
      <c r="B161" s="56" t="s">
        <v>2179</v>
      </c>
      <c r="C161" s="35">
        <v>11501.65</v>
      </c>
    </row>
    <row r="162" spans="1:3">
      <c r="A162" s="34" t="s">
        <v>2113</v>
      </c>
      <c r="B162" s="56" t="s">
        <v>1915</v>
      </c>
      <c r="C162" s="35">
        <v>2500</v>
      </c>
    </row>
    <row r="163" spans="1:3">
      <c r="A163" s="34" t="s">
        <v>2113</v>
      </c>
      <c r="B163" s="56" t="s">
        <v>2180</v>
      </c>
      <c r="C163" s="35">
        <v>55.8</v>
      </c>
    </row>
    <row r="164" spans="1:3">
      <c r="A164" s="34" t="s">
        <v>2113</v>
      </c>
      <c r="B164" s="56" t="s">
        <v>1327</v>
      </c>
      <c r="C164" s="35">
        <v>3710</v>
      </c>
    </row>
    <row r="165" spans="1:3">
      <c r="A165" s="34" t="s">
        <v>2113</v>
      </c>
      <c r="B165" s="56" t="s">
        <v>2181</v>
      </c>
      <c r="C165" s="35">
        <v>52.08</v>
      </c>
    </row>
    <row r="166" spans="1:3">
      <c r="A166" s="34" t="s">
        <v>2113</v>
      </c>
      <c r="B166" s="56" t="s">
        <v>2182</v>
      </c>
      <c r="C166" s="35">
        <v>10336.2</v>
      </c>
    </row>
    <row r="167" spans="1:3">
      <c r="A167" s="34" t="s">
        <v>2113</v>
      </c>
      <c r="B167" s="56" t="s">
        <v>2183</v>
      </c>
      <c r="C167" s="35">
        <v>879.78</v>
      </c>
    </row>
    <row r="168" spans="1:3">
      <c r="A168" s="34" t="s">
        <v>2113</v>
      </c>
      <c r="B168" s="56" t="s">
        <v>2184</v>
      </c>
      <c r="C168" s="35">
        <v>15000</v>
      </c>
    </row>
    <row r="169" spans="1:3">
      <c r="A169" s="34" t="s">
        <v>2113</v>
      </c>
      <c r="B169" s="56" t="s">
        <v>2185</v>
      </c>
      <c r="C169" s="35">
        <v>-4716.48</v>
      </c>
    </row>
    <row r="170" spans="1:3">
      <c r="A170" s="34" t="s">
        <v>2113</v>
      </c>
      <c r="B170" s="56" t="s">
        <v>2186</v>
      </c>
      <c r="C170" s="35">
        <v>8766.78</v>
      </c>
    </row>
    <row r="171" spans="1:3">
      <c r="A171" s="34" t="s">
        <v>2113</v>
      </c>
      <c r="B171" s="56" t="s">
        <v>2082</v>
      </c>
      <c r="C171" s="35">
        <v>5451.24</v>
      </c>
    </row>
    <row r="172" spans="1:3">
      <c r="A172" s="34" t="s">
        <v>2113</v>
      </c>
      <c r="B172" s="56" t="s">
        <v>2187</v>
      </c>
      <c r="C172" s="35">
        <v>3397.5</v>
      </c>
    </row>
    <row r="173" spans="1:3">
      <c r="A173" s="34" t="s">
        <v>2113</v>
      </c>
      <c r="B173" s="56" t="s">
        <v>2188</v>
      </c>
      <c r="C173" s="35">
        <v>22586.68</v>
      </c>
    </row>
    <row r="174" spans="1:3">
      <c r="A174" s="34" t="s">
        <v>2113</v>
      </c>
      <c r="B174" s="56" t="s">
        <v>2189</v>
      </c>
      <c r="C174" s="35">
        <v>630.96</v>
      </c>
    </row>
    <row r="175" spans="1:3">
      <c r="A175" s="34" t="s">
        <v>2113</v>
      </c>
      <c r="B175" s="56" t="s">
        <v>2190</v>
      </c>
      <c r="C175" s="35">
        <v>894.3</v>
      </c>
    </row>
    <row r="176" spans="1:3">
      <c r="A176" s="34" t="s">
        <v>2113</v>
      </c>
      <c r="B176" s="56" t="s">
        <v>2191</v>
      </c>
      <c r="C176" s="35">
        <v>4.5</v>
      </c>
    </row>
    <row r="177" spans="1:3">
      <c r="A177" s="34" t="s">
        <v>2113</v>
      </c>
      <c r="B177" s="56" t="s">
        <v>2192</v>
      </c>
      <c r="C177" s="35">
        <v>524.88</v>
      </c>
    </row>
    <row r="178" spans="1:3">
      <c r="A178" s="34" t="s">
        <v>2113</v>
      </c>
      <c r="B178" s="56" t="s">
        <v>2193</v>
      </c>
      <c r="C178" s="35">
        <v>62.46</v>
      </c>
    </row>
    <row r="179" spans="1:3">
      <c r="A179" s="34" t="s">
        <v>2113</v>
      </c>
      <c r="B179" s="56" t="s">
        <v>2086</v>
      </c>
      <c r="C179" s="35">
        <v>60000</v>
      </c>
    </row>
    <row r="180" spans="1:3">
      <c r="A180" s="34" t="s">
        <v>2113</v>
      </c>
      <c r="B180" s="56" t="s">
        <v>2194</v>
      </c>
      <c r="C180" s="35">
        <v>4054.05</v>
      </c>
    </row>
    <row r="181" spans="1:3">
      <c r="A181" s="34" t="s">
        <v>2113</v>
      </c>
      <c r="B181" s="56" t="s">
        <v>2195</v>
      </c>
      <c r="C181" s="35">
        <v>809.76</v>
      </c>
    </row>
    <row r="182" spans="1:3">
      <c r="A182" s="34" t="s">
        <v>2113</v>
      </c>
      <c r="B182" s="56" t="s">
        <v>2196</v>
      </c>
      <c r="C182" s="35">
        <v>1216.98</v>
      </c>
    </row>
    <row r="183" spans="1:3">
      <c r="A183" s="34" t="s">
        <v>2113</v>
      </c>
      <c r="B183" s="56" t="s">
        <v>1360</v>
      </c>
      <c r="C183" s="35">
        <v>44218</v>
      </c>
    </row>
    <row r="184" spans="1:3">
      <c r="A184" s="34" t="s">
        <v>2113</v>
      </c>
      <c r="B184" s="56" t="s">
        <v>1361</v>
      </c>
      <c r="C184" s="35">
        <v>720.75</v>
      </c>
    </row>
    <row r="185" spans="1:3">
      <c r="A185" s="34" t="s">
        <v>2113</v>
      </c>
      <c r="B185" s="56" t="s">
        <v>2197</v>
      </c>
      <c r="C185" s="35">
        <v>647.49</v>
      </c>
    </row>
    <row r="186" spans="1:3">
      <c r="A186" s="34" t="s">
        <v>2113</v>
      </c>
      <c r="B186" s="56" t="s">
        <v>1366</v>
      </c>
      <c r="C186" s="35">
        <v>11592.21</v>
      </c>
    </row>
    <row r="187" spans="1:3">
      <c r="A187" s="34" t="s">
        <v>2113</v>
      </c>
      <c r="B187" s="56" t="s">
        <v>1705</v>
      </c>
      <c r="C187" s="35">
        <v>10000</v>
      </c>
    </row>
    <row r="188" spans="1:3">
      <c r="A188" s="34" t="s">
        <v>2113</v>
      </c>
      <c r="B188" s="56" t="s">
        <v>1368</v>
      </c>
      <c r="C188" s="35">
        <v>25002</v>
      </c>
    </row>
    <row r="189" spans="1:3">
      <c r="A189" s="34" t="s">
        <v>2113</v>
      </c>
      <c r="B189" s="56" t="s">
        <v>1706</v>
      </c>
      <c r="C189" s="35">
        <v>31434.24</v>
      </c>
    </row>
    <row r="190" spans="1:3">
      <c r="A190" s="34" t="s">
        <v>2113</v>
      </c>
      <c r="B190" s="56" t="s">
        <v>1707</v>
      </c>
      <c r="C190" s="35">
        <v>95060.22</v>
      </c>
    </row>
    <row r="191" spans="1:3">
      <c r="A191" s="34" t="s">
        <v>2113</v>
      </c>
      <c r="B191" s="56" t="s">
        <v>1371</v>
      </c>
      <c r="C191" s="35">
        <v>1964.21</v>
      </c>
    </row>
    <row r="192" spans="1:3">
      <c r="A192" s="34" t="s">
        <v>2113</v>
      </c>
      <c r="B192" s="56" t="s">
        <v>1375</v>
      </c>
      <c r="C192" s="35">
        <v>97449.93</v>
      </c>
    </row>
    <row r="193" spans="1:3">
      <c r="A193" s="34" t="s">
        <v>2113</v>
      </c>
      <c r="B193" s="56" t="s">
        <v>1708</v>
      </c>
      <c r="C193" s="35">
        <v>26513.97</v>
      </c>
    </row>
    <row r="194" spans="1:3">
      <c r="A194" s="34" t="s">
        <v>2113</v>
      </c>
      <c r="B194" s="56" t="s">
        <v>1916</v>
      </c>
      <c r="C194" s="35">
        <v>27991.49</v>
      </c>
    </row>
    <row r="195" spans="1:3">
      <c r="A195" s="34" t="s">
        <v>2113</v>
      </c>
      <c r="B195" s="56" t="s">
        <v>2198</v>
      </c>
      <c r="C195" s="35">
        <v>5811</v>
      </c>
    </row>
    <row r="196" spans="1:3">
      <c r="A196" s="34" t="s">
        <v>2113</v>
      </c>
      <c r="B196" s="56" t="s">
        <v>2199</v>
      </c>
      <c r="C196" s="35">
        <v>27.06</v>
      </c>
    </row>
    <row r="197" spans="1:3">
      <c r="A197" s="34" t="s">
        <v>2113</v>
      </c>
      <c r="B197" s="56" t="s">
        <v>1450</v>
      </c>
      <c r="C197" s="35">
        <v>15771.43</v>
      </c>
    </row>
    <row r="198" spans="1:3">
      <c r="A198" s="34" t="s">
        <v>2113</v>
      </c>
      <c r="B198" s="56" t="s">
        <v>1456</v>
      </c>
      <c r="C198" s="35">
        <v>84717.14</v>
      </c>
    </row>
    <row r="199" spans="1:3">
      <c r="A199" s="34" t="s">
        <v>2113</v>
      </c>
      <c r="B199" s="56" t="s">
        <v>1461</v>
      </c>
      <c r="C199" s="35">
        <v>108557.55</v>
      </c>
    </row>
    <row r="200" spans="1:3">
      <c r="A200" s="34" t="s">
        <v>2113</v>
      </c>
      <c r="B200" s="56" t="s">
        <v>461</v>
      </c>
      <c r="C200" s="35">
        <v>1600</v>
      </c>
    </row>
    <row r="201" spans="1:3">
      <c r="A201" s="34" t="s">
        <v>2113</v>
      </c>
      <c r="B201" s="56" t="s">
        <v>2200</v>
      </c>
      <c r="C201" s="35">
        <v>2944.25</v>
      </c>
    </row>
    <row r="202" spans="1:3">
      <c r="A202" s="34" t="s">
        <v>2113</v>
      </c>
      <c r="B202" s="56" t="s">
        <v>2201</v>
      </c>
      <c r="C202" s="35">
        <v>232705.01</v>
      </c>
    </row>
    <row r="203" spans="1:3">
      <c r="A203" s="34" t="s">
        <v>2113</v>
      </c>
      <c r="B203" s="56" t="s">
        <v>1479</v>
      </c>
      <c r="C203" s="35">
        <v>25000</v>
      </c>
    </row>
    <row r="204" spans="1:3">
      <c r="A204" s="34" t="s">
        <v>2113</v>
      </c>
      <c r="B204" s="56" t="s">
        <v>2202</v>
      </c>
      <c r="C204" s="35">
        <v>5210.95</v>
      </c>
    </row>
    <row r="205" spans="1:3">
      <c r="A205" s="34" t="s">
        <v>2113</v>
      </c>
      <c r="B205" s="56" t="s">
        <v>2203</v>
      </c>
      <c r="C205" s="35">
        <v>122944.51</v>
      </c>
    </row>
    <row r="206" spans="1:3">
      <c r="A206" s="34" t="s">
        <v>2113</v>
      </c>
      <c r="B206" s="56" t="s">
        <v>2204</v>
      </c>
      <c r="C206" s="35">
        <v>514311.97</v>
      </c>
    </row>
    <row r="207" spans="1:3">
      <c r="A207" s="34" t="s">
        <v>2113</v>
      </c>
      <c r="B207" s="56" t="s">
        <v>2205</v>
      </c>
      <c r="C207" s="35">
        <v>28083.31</v>
      </c>
    </row>
    <row r="208" spans="1:3">
      <c r="A208" s="34" t="s">
        <v>2113</v>
      </c>
      <c r="B208" s="56" t="s">
        <v>2206</v>
      </c>
      <c r="C208" s="35">
        <v>3948.67</v>
      </c>
    </row>
    <row r="209" spans="1:3">
      <c r="A209" s="34" t="s">
        <v>2113</v>
      </c>
      <c r="B209" s="56" t="s">
        <v>1492</v>
      </c>
      <c r="C209" s="35">
        <v>500000</v>
      </c>
    </row>
    <row r="210" spans="1:3">
      <c r="A210" s="34" t="s">
        <v>2113</v>
      </c>
      <c r="B210" s="56" t="s">
        <v>1857</v>
      </c>
      <c r="C210" s="35">
        <v>1432</v>
      </c>
    </row>
    <row r="211" spans="1:3">
      <c r="A211" s="34" t="s">
        <v>2113</v>
      </c>
      <c r="B211" s="56" t="s">
        <v>2207</v>
      </c>
      <c r="C211" s="35">
        <v>3300</v>
      </c>
    </row>
    <row r="212" spans="1:3">
      <c r="A212" s="34" t="s">
        <v>2113</v>
      </c>
      <c r="B212" s="56" t="s">
        <v>2208</v>
      </c>
      <c r="C212" s="35">
        <v>2841.25</v>
      </c>
    </row>
    <row r="213" spans="1:3">
      <c r="A213" s="34" t="s">
        <v>2113</v>
      </c>
      <c r="B213" s="56" t="s">
        <v>1723</v>
      </c>
      <c r="C213" s="35">
        <v>50428.36</v>
      </c>
    </row>
    <row r="214" spans="1:3">
      <c r="A214" s="34" t="s">
        <v>2113</v>
      </c>
      <c r="B214" s="56" t="s">
        <v>1505</v>
      </c>
      <c r="C214" s="35">
        <v>200209.91</v>
      </c>
    </row>
    <row r="215" spans="1:3">
      <c r="A215" s="34" t="s">
        <v>2113</v>
      </c>
      <c r="B215" s="56" t="s">
        <v>1506</v>
      </c>
      <c r="C215" s="35">
        <v>2021842.75</v>
      </c>
    </row>
    <row r="216" spans="1:3">
      <c r="A216" s="34" t="s">
        <v>2113</v>
      </c>
      <c r="B216" s="56" t="s">
        <v>1508</v>
      </c>
      <c r="C216" s="35">
        <v>5041.12</v>
      </c>
    </row>
    <row r="217" spans="1:3">
      <c r="A217" s="34" t="s">
        <v>2113</v>
      </c>
      <c r="B217" s="56" t="s">
        <v>2209</v>
      </c>
      <c r="C217" s="35">
        <v>3000</v>
      </c>
    </row>
    <row r="218" spans="1:3">
      <c r="A218" s="34" t="s">
        <v>2113</v>
      </c>
      <c r="B218" s="56" t="s">
        <v>1512</v>
      </c>
      <c r="C218" s="35">
        <v>28972.41</v>
      </c>
    </row>
    <row r="219" spans="1:3">
      <c r="A219" s="34" t="s">
        <v>2113</v>
      </c>
      <c r="B219" s="56" t="s">
        <v>1803</v>
      </c>
      <c r="C219" s="35">
        <v>7000</v>
      </c>
    </row>
    <row r="220" spans="1:3">
      <c r="A220" s="34" t="s">
        <v>2113</v>
      </c>
      <c r="B220" s="56" t="s">
        <v>2210</v>
      </c>
      <c r="C220" s="35">
        <v>15000</v>
      </c>
    </row>
    <row r="221" spans="1:3">
      <c r="A221" s="34" t="s">
        <v>2113</v>
      </c>
      <c r="B221" s="56" t="s">
        <v>2211</v>
      </c>
      <c r="C221" s="35">
        <v>25000</v>
      </c>
    </row>
    <row r="222" spans="1:3">
      <c r="A222" s="34" t="s">
        <v>2113</v>
      </c>
      <c r="B222" s="56" t="s">
        <v>2212</v>
      </c>
      <c r="C222" s="35">
        <v>30000</v>
      </c>
    </row>
    <row r="223" spans="1:3">
      <c r="A223" s="34" t="s">
        <v>2113</v>
      </c>
      <c r="B223" s="56" t="s">
        <v>2213</v>
      </c>
      <c r="C223" s="35">
        <v>30000</v>
      </c>
    </row>
    <row r="224" spans="1:3">
      <c r="A224" s="34" t="s">
        <v>2113</v>
      </c>
      <c r="B224" s="56" t="s">
        <v>2101</v>
      </c>
      <c r="C224" s="35">
        <v>10000</v>
      </c>
    </row>
    <row r="225" spans="1:3">
      <c r="A225" s="34" t="s">
        <v>2113</v>
      </c>
      <c r="B225" s="56" t="s">
        <v>1545</v>
      </c>
      <c r="C225" s="35">
        <v>487188.89</v>
      </c>
    </row>
    <row r="226" spans="1:3">
      <c r="A226" s="34" t="s">
        <v>2113</v>
      </c>
      <c r="B226" s="56" t="s">
        <v>1553</v>
      </c>
      <c r="C226" s="35">
        <v>9000</v>
      </c>
    </row>
    <row r="227" spans="1:3">
      <c r="A227" s="34" t="s">
        <v>2113</v>
      </c>
      <c r="B227" s="56" t="s">
        <v>1554</v>
      </c>
      <c r="C227" s="35">
        <v>40000</v>
      </c>
    </row>
    <row r="228" spans="1:3">
      <c r="A228" s="34" t="s">
        <v>2113</v>
      </c>
      <c r="B228" s="56" t="s">
        <v>1555</v>
      </c>
      <c r="C228" s="35">
        <v>15000</v>
      </c>
    </row>
    <row r="229" spans="1:3">
      <c r="A229" s="34" t="s">
        <v>2113</v>
      </c>
      <c r="B229" s="56" t="s">
        <v>2214</v>
      </c>
      <c r="C229" s="35">
        <v>355556.39</v>
      </c>
    </row>
    <row r="230" spans="1:3">
      <c r="A230" s="34" t="s">
        <v>2113</v>
      </c>
      <c r="B230" s="56" t="s">
        <v>1556</v>
      </c>
      <c r="C230" s="35">
        <v>5000</v>
      </c>
    </row>
    <row r="231" spans="1:3">
      <c r="A231" s="34" t="s">
        <v>2113</v>
      </c>
      <c r="B231" s="56" t="s">
        <v>1557</v>
      </c>
      <c r="C231" s="35">
        <v>27752.26</v>
      </c>
    </row>
    <row r="232" spans="1:3">
      <c r="A232" s="34" t="s">
        <v>2113</v>
      </c>
      <c r="B232" s="56" t="s">
        <v>1863</v>
      </c>
      <c r="C232" s="35">
        <v>1900000</v>
      </c>
    </row>
    <row r="233" spans="1:3">
      <c r="A233" s="34" t="s">
        <v>2113</v>
      </c>
      <c r="B233" s="56" t="s">
        <v>1805</v>
      </c>
      <c r="C233" s="35">
        <v>10000</v>
      </c>
    </row>
    <row r="234" spans="1:3">
      <c r="A234" s="34" t="s">
        <v>2113</v>
      </c>
      <c r="B234" s="56" t="s">
        <v>1560</v>
      </c>
      <c r="C234" s="35">
        <v>2800000</v>
      </c>
    </row>
    <row r="235" spans="1:3">
      <c r="A235" s="34" t="s">
        <v>2113</v>
      </c>
      <c r="B235" s="56" t="s">
        <v>2215</v>
      </c>
      <c r="C235" s="35">
        <v>16998.36</v>
      </c>
    </row>
    <row r="236" spans="1:3">
      <c r="A236" s="34" t="s">
        <v>2113</v>
      </c>
      <c r="B236" s="56" t="s">
        <v>1562</v>
      </c>
      <c r="C236" s="35">
        <v>111416.01</v>
      </c>
    </row>
    <row r="237" spans="1:3">
      <c r="A237" s="34" t="s">
        <v>2113</v>
      </c>
      <c r="B237" s="56" t="s">
        <v>1563</v>
      </c>
      <c r="C237" s="35">
        <v>74000</v>
      </c>
    </row>
    <row r="238" spans="1:3">
      <c r="A238" s="34" t="s">
        <v>2113</v>
      </c>
      <c r="B238" s="56" t="s">
        <v>1732</v>
      </c>
      <c r="C238" s="35">
        <v>180000</v>
      </c>
    </row>
    <row r="239" spans="1:3">
      <c r="A239" s="34" t="s">
        <v>2113</v>
      </c>
      <c r="B239" s="56" t="s">
        <v>1582</v>
      </c>
      <c r="C239" s="35">
        <v>7932.16</v>
      </c>
    </row>
    <row r="240" spans="1:3">
      <c r="A240" s="34" t="s">
        <v>2113</v>
      </c>
      <c r="B240" s="56" t="s">
        <v>1584</v>
      </c>
      <c r="C240" s="35">
        <v>300000</v>
      </c>
    </row>
    <row r="241" spans="1:3">
      <c r="A241" s="34" t="s">
        <v>2113</v>
      </c>
      <c r="B241" s="56" t="s">
        <v>1605</v>
      </c>
      <c r="C241" s="35">
        <v>130000</v>
      </c>
    </row>
    <row r="242" spans="1:3">
      <c r="A242" s="34" t="s">
        <v>2113</v>
      </c>
      <c r="B242" s="56" t="s">
        <v>2216</v>
      </c>
      <c r="C242" s="35">
        <v>8543.11</v>
      </c>
    </row>
    <row r="243" spans="1:3">
      <c r="A243" s="34" t="s">
        <v>2113</v>
      </c>
      <c r="B243" s="56" t="s">
        <v>1607</v>
      </c>
      <c r="C243" s="35">
        <v>98456.89</v>
      </c>
    </row>
    <row r="244" spans="1:3">
      <c r="A244" s="34" t="s">
        <v>2113</v>
      </c>
      <c r="B244" s="56" t="s">
        <v>2217</v>
      </c>
      <c r="C244" s="35">
        <v>7304.4</v>
      </c>
    </row>
    <row r="245" spans="1:3">
      <c r="A245" s="34" t="s">
        <v>2113</v>
      </c>
      <c r="B245" s="56" t="s">
        <v>2218</v>
      </c>
      <c r="C245" s="35">
        <v>1384.3</v>
      </c>
    </row>
    <row r="246" spans="1:3">
      <c r="A246" s="34" t="s">
        <v>2113</v>
      </c>
      <c r="B246" s="56" t="s">
        <v>1613</v>
      </c>
      <c r="C246" s="35">
        <v>17000</v>
      </c>
    </row>
    <row r="247" spans="1:3">
      <c r="A247" s="34" t="s">
        <v>2113</v>
      </c>
      <c r="B247" s="56" t="s">
        <v>1615</v>
      </c>
      <c r="C247" s="35">
        <v>223000</v>
      </c>
    </row>
    <row r="248" spans="1:3">
      <c r="A248" s="34" t="s">
        <v>2113</v>
      </c>
      <c r="B248" s="56" t="s">
        <v>2219</v>
      </c>
      <c r="C248" s="35">
        <v>17091.75</v>
      </c>
    </row>
    <row r="249" spans="1:3">
      <c r="A249" s="34" t="s">
        <v>2113</v>
      </c>
      <c r="B249" s="56" t="s">
        <v>363</v>
      </c>
      <c r="C249" s="35">
        <v>400</v>
      </c>
    </row>
    <row r="250" spans="1:3">
      <c r="A250" s="34" t="s">
        <v>2113</v>
      </c>
      <c r="B250" s="56" t="s">
        <v>156</v>
      </c>
      <c r="C250" s="35">
        <v>353.83</v>
      </c>
    </row>
    <row r="251" spans="1:3">
      <c r="A251" s="34" t="s">
        <v>2113</v>
      </c>
      <c r="B251" s="56" t="s">
        <v>49</v>
      </c>
      <c r="C251" s="35">
        <v>2702.89</v>
      </c>
    </row>
    <row r="252" spans="1:3">
      <c r="A252" s="34" t="s">
        <v>2113</v>
      </c>
      <c r="B252" s="56" t="s">
        <v>52</v>
      </c>
      <c r="C252" s="35">
        <v>27206.14</v>
      </c>
    </row>
    <row r="253" spans="1:3">
      <c r="A253" s="34" t="s">
        <v>2113</v>
      </c>
      <c r="B253" s="56" t="s">
        <v>291</v>
      </c>
      <c r="C253" s="35">
        <v>9900</v>
      </c>
    </row>
    <row r="254" spans="1:3">
      <c r="A254" s="34" t="s">
        <v>2113</v>
      </c>
      <c r="B254" s="56" t="s">
        <v>600</v>
      </c>
      <c r="C254" s="35">
        <v>6809.08</v>
      </c>
    </row>
    <row r="255" spans="1:3">
      <c r="A255" s="34" t="s">
        <v>2113</v>
      </c>
      <c r="B255" s="56" t="s">
        <v>598</v>
      </c>
      <c r="C255" s="35">
        <v>27836.44</v>
      </c>
    </row>
    <row r="256" spans="1:3">
      <c r="A256" s="34" t="s">
        <v>2113</v>
      </c>
      <c r="B256" s="56" t="s">
        <v>53</v>
      </c>
      <c r="C256" s="35">
        <v>69000</v>
      </c>
    </row>
    <row r="257" spans="1:3">
      <c r="A257" s="34" t="s">
        <v>2113</v>
      </c>
      <c r="B257" s="56" t="s">
        <v>58</v>
      </c>
      <c r="C257" s="35">
        <v>586000</v>
      </c>
    </row>
    <row r="258" spans="1:3">
      <c r="A258" s="34" t="s">
        <v>2113</v>
      </c>
      <c r="B258" s="56" t="s">
        <v>2111</v>
      </c>
      <c r="C258" s="35">
        <v>7200</v>
      </c>
    </row>
    <row r="259" spans="1:3">
      <c r="A259" s="34" t="s">
        <v>2113</v>
      </c>
      <c r="B259" s="56" t="s">
        <v>686</v>
      </c>
      <c r="C259" s="35">
        <v>15000</v>
      </c>
    </row>
    <row r="260" spans="1:3">
      <c r="A260" s="34" t="s">
        <v>2113</v>
      </c>
      <c r="B260" s="56" t="s">
        <v>51</v>
      </c>
      <c r="C260" s="35">
        <v>53339.54</v>
      </c>
    </row>
    <row r="261" spans="1:3">
      <c r="A261" s="34" t="s">
        <v>2113</v>
      </c>
      <c r="B261" s="56" t="s">
        <v>80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2220</v>
      </c>
      <c r="B2" s="56" t="s">
        <v>41</v>
      </c>
      <c r="C2" s="35">
        <v>13</v>
      </c>
    </row>
    <row r="3" spans="1:3">
      <c r="A3" s="34" t="s">
        <v>2220</v>
      </c>
      <c r="B3" s="56" t="s">
        <v>43</v>
      </c>
      <c r="C3" s="35">
        <v>58581.18</v>
      </c>
    </row>
    <row r="4" spans="1:3">
      <c r="A4" s="34" t="s">
        <v>2220</v>
      </c>
      <c r="B4" s="56" t="s">
        <v>67</v>
      </c>
      <c r="C4" s="35">
        <v>7050</v>
      </c>
    </row>
    <row r="5" spans="1:3">
      <c r="A5" s="34" t="s">
        <v>2220</v>
      </c>
      <c r="B5" s="56" t="s">
        <v>923</v>
      </c>
      <c r="C5" s="35">
        <v>30000</v>
      </c>
    </row>
    <row r="6" spans="1:3">
      <c r="A6" s="34" t="s">
        <v>2220</v>
      </c>
      <c r="B6" s="56" t="s">
        <v>1810</v>
      </c>
      <c r="C6" s="35">
        <v>13</v>
      </c>
    </row>
    <row r="7" spans="1:3">
      <c r="A7" s="34" t="s">
        <v>2220</v>
      </c>
      <c r="B7" s="56" t="s">
        <v>927</v>
      </c>
      <c r="C7" s="35">
        <v>4375.69</v>
      </c>
    </row>
    <row r="8" spans="1:3">
      <c r="A8" s="34" t="s">
        <v>2220</v>
      </c>
      <c r="B8" s="56" t="s">
        <v>928</v>
      </c>
      <c r="C8" s="35">
        <v>222050</v>
      </c>
    </row>
    <row r="9" spans="1:3">
      <c r="A9" s="34" t="s">
        <v>2220</v>
      </c>
      <c r="B9" s="56" t="s">
        <v>68</v>
      </c>
      <c r="C9" s="35">
        <v>36</v>
      </c>
    </row>
    <row r="10" spans="1:3">
      <c r="A10" s="34" t="s">
        <v>2220</v>
      </c>
      <c r="B10" s="56" t="s">
        <v>135</v>
      </c>
      <c r="C10" s="35">
        <v>165120</v>
      </c>
    </row>
    <row r="11" spans="1:3">
      <c r="A11" s="34" t="s">
        <v>2220</v>
      </c>
      <c r="B11" s="56" t="s">
        <v>69</v>
      </c>
      <c r="C11" s="35">
        <v>3200</v>
      </c>
    </row>
    <row r="12" spans="1:3">
      <c r="A12" s="34" t="s">
        <v>2220</v>
      </c>
      <c r="B12" s="56" t="s">
        <v>941</v>
      </c>
      <c r="C12" s="35">
        <v>5000</v>
      </c>
    </row>
    <row r="13" spans="1:3">
      <c r="A13" s="34" t="s">
        <v>2220</v>
      </c>
      <c r="B13" s="56" t="s">
        <v>942</v>
      </c>
      <c r="C13" s="35">
        <v>4000</v>
      </c>
    </row>
    <row r="14" spans="1:3">
      <c r="A14" s="34" t="s">
        <v>2220</v>
      </c>
      <c r="B14" s="56" t="s">
        <v>45</v>
      </c>
      <c r="C14" s="35">
        <v>215117.62</v>
      </c>
    </row>
    <row r="15" spans="1:3">
      <c r="A15" s="34" t="s">
        <v>2220</v>
      </c>
      <c r="B15" s="56" t="s">
        <v>66</v>
      </c>
      <c r="C15" s="35">
        <v>6228</v>
      </c>
    </row>
    <row r="16" spans="1:3">
      <c r="A16" s="34" t="s">
        <v>2220</v>
      </c>
      <c r="B16" s="56" t="s">
        <v>916</v>
      </c>
      <c r="C16" s="35">
        <v>15000</v>
      </c>
    </row>
    <row r="17" spans="1:3">
      <c r="A17" s="34" t="s">
        <v>2220</v>
      </c>
      <c r="B17" s="56" t="s">
        <v>469</v>
      </c>
      <c r="C17" s="35">
        <v>3400</v>
      </c>
    </row>
    <row r="18" spans="1:3">
      <c r="A18" s="34" t="s">
        <v>2220</v>
      </c>
      <c r="B18" s="56" t="s">
        <v>604</v>
      </c>
      <c r="C18" s="35">
        <v>5785.12</v>
      </c>
    </row>
    <row r="19" spans="1:3">
      <c r="A19" s="34" t="s">
        <v>2220</v>
      </c>
      <c r="B19" s="56" t="s">
        <v>953</v>
      </c>
      <c r="C19" s="35">
        <v>1519.4</v>
      </c>
    </row>
    <row r="20" spans="1:3">
      <c r="A20" s="34" t="s">
        <v>2220</v>
      </c>
      <c r="B20" s="56" t="s">
        <v>957</v>
      </c>
      <c r="C20" s="35">
        <v>48820.4</v>
      </c>
    </row>
    <row r="21" spans="1:3">
      <c r="A21" s="34" t="s">
        <v>2220</v>
      </c>
      <c r="B21" s="56" t="s">
        <v>958</v>
      </c>
      <c r="C21" s="35">
        <v>155200</v>
      </c>
    </row>
    <row r="22" spans="1:3">
      <c r="A22" s="34" t="s">
        <v>2220</v>
      </c>
      <c r="B22" s="56" t="s">
        <v>2115</v>
      </c>
      <c r="C22" s="35">
        <v>13</v>
      </c>
    </row>
    <row r="23" spans="1:3">
      <c r="A23" s="34" t="s">
        <v>2220</v>
      </c>
      <c r="B23" s="56" t="s">
        <v>961</v>
      </c>
      <c r="C23" s="35">
        <v>15784.54</v>
      </c>
    </row>
    <row r="24" spans="1:3">
      <c r="A24" s="34" t="s">
        <v>2220</v>
      </c>
      <c r="B24" s="56" t="s">
        <v>962</v>
      </c>
      <c r="C24" s="35">
        <v>1300</v>
      </c>
    </row>
    <row r="25" spans="1:3">
      <c r="A25" s="34" t="s">
        <v>2220</v>
      </c>
      <c r="B25" s="56" t="s">
        <v>975</v>
      </c>
      <c r="C25" s="35">
        <v>78</v>
      </c>
    </row>
    <row r="26" spans="1:3">
      <c r="A26" s="34" t="s">
        <v>2220</v>
      </c>
      <c r="B26" s="56" t="s">
        <v>412</v>
      </c>
      <c r="C26" s="35">
        <v>8000</v>
      </c>
    </row>
    <row r="27" spans="1:3">
      <c r="A27" s="34" t="s">
        <v>2220</v>
      </c>
      <c r="B27" s="56" t="s">
        <v>1742</v>
      </c>
      <c r="C27" s="35">
        <v>4000</v>
      </c>
    </row>
    <row r="28" spans="1:3">
      <c r="A28" s="34" t="s">
        <v>2220</v>
      </c>
      <c r="B28" s="56" t="s">
        <v>982</v>
      </c>
      <c r="C28" s="35">
        <v>700000</v>
      </c>
    </row>
    <row r="29" spans="1:3">
      <c r="A29" s="34" t="s">
        <v>2220</v>
      </c>
      <c r="B29" s="56" t="s">
        <v>998</v>
      </c>
      <c r="C29" s="35">
        <v>4000</v>
      </c>
    </row>
    <row r="30" spans="1:3">
      <c r="A30" s="34" t="s">
        <v>2220</v>
      </c>
      <c r="B30" s="56" t="s">
        <v>1003</v>
      </c>
      <c r="C30" s="35">
        <v>5000</v>
      </c>
    </row>
    <row r="31" spans="1:3">
      <c r="A31" s="34" t="s">
        <v>2220</v>
      </c>
      <c r="B31" s="56" t="s">
        <v>2221</v>
      </c>
      <c r="C31" s="35">
        <v>164092.03</v>
      </c>
    </row>
    <row r="32" spans="1:3">
      <c r="A32" s="34" t="s">
        <v>2220</v>
      </c>
      <c r="B32" s="56" t="s">
        <v>2222</v>
      </c>
      <c r="C32" s="35">
        <v>117.55</v>
      </c>
    </row>
    <row r="33" spans="1:3">
      <c r="A33" s="34" t="s">
        <v>2220</v>
      </c>
      <c r="B33" s="56" t="s">
        <v>2223</v>
      </c>
      <c r="C33" s="35">
        <v>26760.33</v>
      </c>
    </row>
    <row r="34" spans="1:3">
      <c r="A34" s="34" t="s">
        <v>2220</v>
      </c>
      <c r="B34" s="56" t="s">
        <v>2224</v>
      </c>
      <c r="C34" s="35">
        <v>3228.74</v>
      </c>
    </row>
    <row r="35" spans="1:3">
      <c r="A35" s="34" t="s">
        <v>2220</v>
      </c>
      <c r="B35" s="56" t="s">
        <v>2225</v>
      </c>
      <c r="C35" s="35">
        <v>42.11</v>
      </c>
    </row>
    <row r="36" spans="1:3">
      <c r="A36" s="34" t="s">
        <v>2220</v>
      </c>
      <c r="B36" s="56" t="s">
        <v>2226</v>
      </c>
      <c r="C36" s="35">
        <v>8.1</v>
      </c>
    </row>
    <row r="37" spans="1:3">
      <c r="A37" s="34" t="s">
        <v>2220</v>
      </c>
      <c r="B37" s="56" t="s">
        <v>2227</v>
      </c>
      <c r="C37" s="35">
        <v>10.48</v>
      </c>
    </row>
    <row r="38" spans="1:3">
      <c r="A38" s="34" t="s">
        <v>2220</v>
      </c>
      <c r="B38" s="56" t="s">
        <v>2228</v>
      </c>
      <c r="C38" s="35">
        <v>217</v>
      </c>
    </row>
    <row r="39" spans="1:3">
      <c r="A39" s="34" t="s">
        <v>2220</v>
      </c>
      <c r="B39" s="56" t="s">
        <v>2229</v>
      </c>
      <c r="C39" s="35">
        <v>1677.8</v>
      </c>
    </row>
    <row r="40" spans="1:3">
      <c r="A40" s="34" t="s">
        <v>2220</v>
      </c>
      <c r="B40" s="56" t="s">
        <v>2230</v>
      </c>
      <c r="C40" s="35">
        <v>289.58</v>
      </c>
    </row>
    <row r="41" spans="1:3">
      <c r="A41" s="34" t="s">
        <v>2220</v>
      </c>
      <c r="B41" s="56" t="s">
        <v>1955</v>
      </c>
      <c r="C41" s="35">
        <v>2482.61</v>
      </c>
    </row>
    <row r="42" spans="1:3">
      <c r="A42" s="34" t="s">
        <v>2220</v>
      </c>
      <c r="B42" s="56" t="s">
        <v>1964</v>
      </c>
      <c r="C42" s="35">
        <v>2848.65</v>
      </c>
    </row>
    <row r="43" spans="1:3">
      <c r="A43" s="34" t="s">
        <v>2220</v>
      </c>
      <c r="B43" s="56" t="s">
        <v>2231</v>
      </c>
      <c r="C43" s="35">
        <v>19275.82</v>
      </c>
    </row>
    <row r="44" spans="1:3">
      <c r="A44" s="34" t="s">
        <v>2220</v>
      </c>
      <c r="B44" s="56" t="s">
        <v>1770</v>
      </c>
      <c r="C44" s="35">
        <v>1153</v>
      </c>
    </row>
    <row r="45" spans="1:3">
      <c r="A45" s="34" t="s">
        <v>2220</v>
      </c>
      <c r="B45" s="56" t="s">
        <v>1972</v>
      </c>
      <c r="C45" s="35">
        <v>6965.79</v>
      </c>
    </row>
    <row r="46" spans="1:3">
      <c r="A46" s="34" t="s">
        <v>2220</v>
      </c>
      <c r="B46" s="56" t="s">
        <v>1825</v>
      </c>
      <c r="C46" s="35">
        <v>15695.68</v>
      </c>
    </row>
    <row r="47" spans="1:3">
      <c r="A47" s="34" t="s">
        <v>2220</v>
      </c>
      <c r="B47" s="56" t="s">
        <v>1988</v>
      </c>
      <c r="C47" s="35">
        <v>7908.72</v>
      </c>
    </row>
    <row r="48" spans="1:3">
      <c r="A48" s="34" t="s">
        <v>2220</v>
      </c>
      <c r="B48" s="56" t="s">
        <v>1990</v>
      </c>
      <c r="C48" s="35">
        <v>10100.86</v>
      </c>
    </row>
    <row r="49" spans="1:3">
      <c r="A49" s="34" t="s">
        <v>2220</v>
      </c>
      <c r="B49" s="56" t="s">
        <v>1677</v>
      </c>
      <c r="C49" s="35">
        <v>20232</v>
      </c>
    </row>
    <row r="50" spans="1:3">
      <c r="A50" s="34" t="s">
        <v>2220</v>
      </c>
      <c r="B50" s="56" t="s">
        <v>1030</v>
      </c>
      <c r="C50" s="35">
        <v>4360.13</v>
      </c>
    </row>
    <row r="51" spans="1:3">
      <c r="A51" s="34" t="s">
        <v>2220</v>
      </c>
      <c r="B51" s="56" t="s">
        <v>1895</v>
      </c>
      <c r="C51" s="35">
        <v>15376.27</v>
      </c>
    </row>
    <row r="52" spans="1:3">
      <c r="A52" s="34" t="s">
        <v>2220</v>
      </c>
      <c r="B52" s="56" t="s">
        <v>1999</v>
      </c>
      <c r="C52" s="35">
        <v>162.75</v>
      </c>
    </row>
    <row r="53" spans="1:3">
      <c r="A53" s="34" t="s">
        <v>2220</v>
      </c>
      <c r="B53" s="56" t="s">
        <v>2003</v>
      </c>
      <c r="C53" s="35">
        <v>9244.24</v>
      </c>
    </row>
    <row r="54" spans="1:3">
      <c r="A54" s="34" t="s">
        <v>2220</v>
      </c>
      <c r="B54" s="56" t="s">
        <v>2133</v>
      </c>
      <c r="C54" s="35">
        <v>5135.26</v>
      </c>
    </row>
    <row r="55" spans="1:3">
      <c r="A55" s="34" t="s">
        <v>2220</v>
      </c>
      <c r="B55" s="56" t="s">
        <v>2232</v>
      </c>
      <c r="C55" s="35">
        <v>5876.5</v>
      </c>
    </row>
    <row r="56" spans="1:3">
      <c r="A56" s="34" t="s">
        <v>2220</v>
      </c>
      <c r="B56" s="56" t="s">
        <v>2233</v>
      </c>
      <c r="C56" s="35">
        <v>11195.25</v>
      </c>
    </row>
    <row r="57" spans="1:3">
      <c r="A57" s="34" t="s">
        <v>2220</v>
      </c>
      <c r="B57" s="56" t="s">
        <v>1901</v>
      </c>
      <c r="C57" s="35">
        <v>4640</v>
      </c>
    </row>
    <row r="58" spans="1:3">
      <c r="A58" s="34" t="s">
        <v>2220</v>
      </c>
      <c r="B58" s="56" t="s">
        <v>1178</v>
      </c>
      <c r="C58" s="35">
        <v>1626.97</v>
      </c>
    </row>
    <row r="59" spans="1:3">
      <c r="A59" s="34" t="s">
        <v>2220</v>
      </c>
      <c r="B59" s="56" t="s">
        <v>1179</v>
      </c>
      <c r="C59" s="35">
        <v>19422.06</v>
      </c>
    </row>
    <row r="60" spans="1:3">
      <c r="A60" s="34" t="s">
        <v>2220</v>
      </c>
      <c r="B60" s="56" t="s">
        <v>1180</v>
      </c>
      <c r="C60" s="35">
        <v>18900</v>
      </c>
    </row>
    <row r="61" spans="1:3">
      <c r="A61" s="34" t="s">
        <v>2220</v>
      </c>
      <c r="B61" s="56" t="s">
        <v>1183</v>
      </c>
      <c r="C61" s="35">
        <v>-1038.48</v>
      </c>
    </row>
    <row r="62" spans="1:3">
      <c r="A62" s="34" t="s">
        <v>2220</v>
      </c>
      <c r="B62" s="56" t="s">
        <v>1695</v>
      </c>
      <c r="C62" s="35">
        <v>2030</v>
      </c>
    </row>
    <row r="63" spans="1:3">
      <c r="A63" s="34" t="s">
        <v>2220</v>
      </c>
      <c r="B63" s="56" t="s">
        <v>2234</v>
      </c>
      <c r="C63" s="35">
        <v>52301.4</v>
      </c>
    </row>
    <row r="64" spans="1:3">
      <c r="A64" s="34" t="s">
        <v>2220</v>
      </c>
      <c r="B64" s="56" t="s">
        <v>2023</v>
      </c>
      <c r="C64" s="35">
        <v>1135.53</v>
      </c>
    </row>
    <row r="65" spans="1:3">
      <c r="A65" s="34" t="s">
        <v>2220</v>
      </c>
      <c r="B65" s="56" t="s">
        <v>1201</v>
      </c>
      <c r="C65" s="35">
        <v>1723.06</v>
      </c>
    </row>
    <row r="66" spans="1:3">
      <c r="A66" s="34" t="s">
        <v>2220</v>
      </c>
      <c r="B66" s="56" t="s">
        <v>1206</v>
      </c>
      <c r="C66" s="35">
        <v>15345.67</v>
      </c>
    </row>
    <row r="67" spans="1:3">
      <c r="A67" s="34" t="s">
        <v>2220</v>
      </c>
      <c r="B67" s="56" t="s">
        <v>1213</v>
      </c>
      <c r="C67" s="35">
        <v>6724.49</v>
      </c>
    </row>
    <row r="68" spans="1:3">
      <c r="A68" s="34" t="s">
        <v>2220</v>
      </c>
      <c r="B68" s="56" t="s">
        <v>1217</v>
      </c>
      <c r="C68" s="35">
        <v>590</v>
      </c>
    </row>
    <row r="69" spans="1:3">
      <c r="A69" s="34" t="s">
        <v>2220</v>
      </c>
      <c r="B69" s="56" t="s">
        <v>2153</v>
      </c>
      <c r="C69" s="35">
        <v>179.22</v>
      </c>
    </row>
    <row r="70" spans="1:3">
      <c r="A70" s="34" t="s">
        <v>2220</v>
      </c>
      <c r="B70" s="56" t="s">
        <v>1905</v>
      </c>
      <c r="C70" s="35">
        <v>2767.06</v>
      </c>
    </row>
    <row r="71" spans="1:3">
      <c r="A71" s="34" t="s">
        <v>2220</v>
      </c>
      <c r="B71" s="56" t="s">
        <v>2154</v>
      </c>
      <c r="C71" s="35">
        <v>478.02</v>
      </c>
    </row>
    <row r="72" spans="1:3">
      <c r="A72" s="34" t="s">
        <v>2220</v>
      </c>
      <c r="B72" s="56" t="s">
        <v>1249</v>
      </c>
      <c r="C72" s="35">
        <v>-61603.54</v>
      </c>
    </row>
    <row r="73" spans="1:3">
      <c r="A73" s="34" t="s">
        <v>2220</v>
      </c>
      <c r="B73" s="56" t="s">
        <v>2171</v>
      </c>
      <c r="C73" s="35">
        <v>3007.62</v>
      </c>
    </row>
    <row r="74" spans="1:3">
      <c r="A74" s="34" t="s">
        <v>2220</v>
      </c>
      <c r="B74" s="56" t="s">
        <v>2235</v>
      </c>
      <c r="C74" s="35">
        <v>1635.87</v>
      </c>
    </row>
    <row r="75" spans="1:3">
      <c r="A75" s="34" t="s">
        <v>2220</v>
      </c>
      <c r="B75" s="56" t="s">
        <v>2236</v>
      </c>
      <c r="C75" s="35">
        <v>14886.6</v>
      </c>
    </row>
    <row r="76" spans="1:3">
      <c r="A76" s="34" t="s">
        <v>2220</v>
      </c>
      <c r="B76" s="56" t="s">
        <v>2065</v>
      </c>
      <c r="C76" s="35">
        <v>0.93</v>
      </c>
    </row>
    <row r="77" spans="1:3">
      <c r="A77" s="34" t="s">
        <v>2220</v>
      </c>
      <c r="B77" s="56" t="s">
        <v>1908</v>
      </c>
      <c r="C77" s="35">
        <v>26422.92</v>
      </c>
    </row>
    <row r="78" spans="1:3">
      <c r="A78" s="34" t="s">
        <v>2220</v>
      </c>
      <c r="B78" s="56" t="s">
        <v>2237</v>
      </c>
      <c r="C78" s="35">
        <v>10000</v>
      </c>
    </row>
    <row r="79" spans="1:3">
      <c r="A79" s="34" t="s">
        <v>2220</v>
      </c>
      <c r="B79" s="56" t="s">
        <v>2238</v>
      </c>
      <c r="C79" s="35">
        <v>6273.8</v>
      </c>
    </row>
    <row r="80" spans="1:3">
      <c r="A80" s="34" t="s">
        <v>2220</v>
      </c>
      <c r="B80" s="56" t="s">
        <v>2177</v>
      </c>
      <c r="C80" s="35">
        <v>71625.55</v>
      </c>
    </row>
    <row r="81" spans="1:3">
      <c r="A81" s="34" t="s">
        <v>2220</v>
      </c>
      <c r="B81" s="56" t="s">
        <v>1322</v>
      </c>
      <c r="C81" s="35">
        <v>23074.45</v>
      </c>
    </row>
    <row r="82" spans="1:3">
      <c r="A82" s="34" t="s">
        <v>2220</v>
      </c>
      <c r="B82" s="56" t="s">
        <v>1327</v>
      </c>
      <c r="C82" s="35">
        <v>6870</v>
      </c>
    </row>
    <row r="83" spans="1:3">
      <c r="A83" s="34" t="s">
        <v>2220</v>
      </c>
      <c r="B83" s="56" t="s">
        <v>1759</v>
      </c>
      <c r="C83" s="35">
        <v>43714.4</v>
      </c>
    </row>
    <row r="84" spans="1:3">
      <c r="A84" s="34" t="s">
        <v>2220</v>
      </c>
      <c r="B84" s="56" t="s">
        <v>2188</v>
      </c>
      <c r="C84" s="35">
        <v>31751.25</v>
      </c>
    </row>
    <row r="85" spans="1:3">
      <c r="A85" s="34" t="s">
        <v>2220</v>
      </c>
      <c r="B85" s="56" t="s">
        <v>2193</v>
      </c>
      <c r="C85" s="35">
        <v>968.13</v>
      </c>
    </row>
    <row r="86" spans="1:3">
      <c r="A86" s="34" t="s">
        <v>2220</v>
      </c>
      <c r="B86" s="56" t="s">
        <v>2086</v>
      </c>
      <c r="C86" s="35">
        <v>17955.18</v>
      </c>
    </row>
    <row r="87" spans="1:3">
      <c r="A87" s="34" t="s">
        <v>2220</v>
      </c>
      <c r="B87" s="56" t="s">
        <v>2087</v>
      </c>
      <c r="C87" s="35">
        <v>194.37</v>
      </c>
    </row>
    <row r="88" spans="1:3">
      <c r="A88" s="34" t="s">
        <v>2220</v>
      </c>
      <c r="B88" s="56" t="s">
        <v>2196</v>
      </c>
      <c r="C88" s="35">
        <v>1828.19</v>
      </c>
    </row>
    <row r="89" spans="1:3">
      <c r="A89" s="34" t="s">
        <v>2220</v>
      </c>
      <c r="B89" s="56" t="s">
        <v>2239</v>
      </c>
      <c r="C89" s="35">
        <v>30000</v>
      </c>
    </row>
    <row r="90" spans="1:3">
      <c r="A90" s="34" t="s">
        <v>2220</v>
      </c>
      <c r="B90" s="56" t="s">
        <v>1364</v>
      </c>
      <c r="C90" s="35">
        <v>1680</v>
      </c>
    </row>
    <row r="91" spans="1:3">
      <c r="A91" s="34" t="s">
        <v>2220</v>
      </c>
      <c r="B91" s="56" t="s">
        <v>1366</v>
      </c>
      <c r="C91" s="35">
        <v>38605.12</v>
      </c>
    </row>
    <row r="92" spans="1:3">
      <c r="A92" s="34" t="s">
        <v>2220</v>
      </c>
      <c r="B92" s="56" t="s">
        <v>1368</v>
      </c>
      <c r="C92" s="35">
        <v>30668</v>
      </c>
    </row>
    <row r="93" spans="1:3">
      <c r="A93" s="34" t="s">
        <v>2220</v>
      </c>
      <c r="B93" s="56" t="s">
        <v>1707</v>
      </c>
      <c r="C93" s="35">
        <v>15600</v>
      </c>
    </row>
    <row r="94" spans="1:3">
      <c r="A94" s="34" t="s">
        <v>2220</v>
      </c>
      <c r="B94" s="56" t="s">
        <v>1447</v>
      </c>
      <c r="C94" s="35">
        <v>19800</v>
      </c>
    </row>
    <row r="95" spans="1:3">
      <c r="A95" s="34" t="s">
        <v>2220</v>
      </c>
      <c r="B95" s="56" t="s">
        <v>2240</v>
      </c>
      <c r="C95" s="35">
        <v>24724.49</v>
      </c>
    </row>
    <row r="96" spans="1:3">
      <c r="A96" s="34" t="s">
        <v>2220</v>
      </c>
      <c r="B96" s="56" t="s">
        <v>1483</v>
      </c>
      <c r="C96" s="35">
        <v>10000</v>
      </c>
    </row>
    <row r="97" spans="1:3">
      <c r="A97" s="34" t="s">
        <v>2220</v>
      </c>
      <c r="B97" s="56" t="s">
        <v>1491</v>
      </c>
      <c r="C97" s="35">
        <v>46000</v>
      </c>
    </row>
    <row r="98" spans="1:3">
      <c r="A98" s="34" t="s">
        <v>2220</v>
      </c>
      <c r="B98" s="56" t="s">
        <v>2241</v>
      </c>
      <c r="C98" s="35">
        <v>6000</v>
      </c>
    </row>
    <row r="99" spans="1:3">
      <c r="A99" s="34" t="s">
        <v>2220</v>
      </c>
      <c r="B99" s="56" t="s">
        <v>1499</v>
      </c>
      <c r="C99" s="35">
        <v>35652.17</v>
      </c>
    </row>
    <row r="100" spans="1:3">
      <c r="A100" s="34" t="s">
        <v>2220</v>
      </c>
      <c r="B100" s="56" t="s">
        <v>2242</v>
      </c>
      <c r="C100" s="35">
        <v>11847.83</v>
      </c>
    </row>
    <row r="101" spans="1:3">
      <c r="A101" s="34" t="s">
        <v>2220</v>
      </c>
      <c r="B101" s="56" t="s">
        <v>2207</v>
      </c>
      <c r="C101" s="35">
        <v>2987.38</v>
      </c>
    </row>
    <row r="102" spans="1:3">
      <c r="A102" s="34" t="s">
        <v>2220</v>
      </c>
      <c r="B102" s="56" t="s">
        <v>1721</v>
      </c>
      <c r="C102" s="35">
        <v>5000</v>
      </c>
    </row>
    <row r="103" spans="1:3">
      <c r="A103" s="34" t="s">
        <v>2220</v>
      </c>
      <c r="B103" s="56" t="s">
        <v>1502</v>
      </c>
      <c r="C103" s="35">
        <v>3000</v>
      </c>
    </row>
    <row r="104" spans="1:3">
      <c r="A104" s="34" t="s">
        <v>2220</v>
      </c>
      <c r="B104" s="56" t="s">
        <v>1505</v>
      </c>
      <c r="C104" s="35">
        <v>2312.68</v>
      </c>
    </row>
    <row r="105" spans="1:3">
      <c r="A105" s="34" t="s">
        <v>2220</v>
      </c>
      <c r="B105" s="56" t="s">
        <v>1509</v>
      </c>
      <c r="C105" s="35">
        <v>12000</v>
      </c>
    </row>
    <row r="106" spans="1:3">
      <c r="A106" s="34" t="s">
        <v>2220</v>
      </c>
      <c r="B106" s="56" t="s">
        <v>1545</v>
      </c>
      <c r="C106" s="35">
        <v>110618.61</v>
      </c>
    </row>
    <row r="107" spans="1:3">
      <c r="A107" s="34" t="s">
        <v>2220</v>
      </c>
      <c r="B107" s="56" t="s">
        <v>1553</v>
      </c>
      <c r="C107" s="35">
        <v>8000</v>
      </c>
    </row>
    <row r="108" spans="1:3">
      <c r="A108" s="34" t="s">
        <v>2220</v>
      </c>
      <c r="B108" s="56" t="s">
        <v>2243</v>
      </c>
      <c r="C108" s="35">
        <v>4102.75</v>
      </c>
    </row>
    <row r="109" spans="1:3">
      <c r="A109" s="34" t="s">
        <v>2220</v>
      </c>
      <c r="B109" s="56" t="s">
        <v>1555</v>
      </c>
      <c r="C109" s="35">
        <v>13000</v>
      </c>
    </row>
    <row r="110" spans="1:3">
      <c r="A110" s="34" t="s">
        <v>2220</v>
      </c>
      <c r="B110" s="56" t="s">
        <v>1556</v>
      </c>
      <c r="C110" s="35">
        <v>10000</v>
      </c>
    </row>
    <row r="111" spans="1:3">
      <c r="A111" s="34" t="s">
        <v>2220</v>
      </c>
      <c r="B111" s="56" t="s">
        <v>2244</v>
      </c>
      <c r="C111" s="35">
        <v>1656.76</v>
      </c>
    </row>
    <row r="112" spans="1:3">
      <c r="A112" s="34" t="s">
        <v>2220</v>
      </c>
      <c r="B112" s="56" t="s">
        <v>1559</v>
      </c>
      <c r="C112" s="35">
        <v>6452.1</v>
      </c>
    </row>
    <row r="113" spans="1:3">
      <c r="A113" s="34" t="s">
        <v>2220</v>
      </c>
      <c r="B113" s="56" t="s">
        <v>1561</v>
      </c>
      <c r="C113" s="35">
        <v>5000</v>
      </c>
    </row>
    <row r="114" spans="1:3">
      <c r="A114" s="34" t="s">
        <v>2220</v>
      </c>
      <c r="B114" s="56" t="s">
        <v>1729</v>
      </c>
      <c r="C114" s="35">
        <v>1000</v>
      </c>
    </row>
    <row r="115" spans="1:3">
      <c r="A115" s="34" t="s">
        <v>2220</v>
      </c>
      <c r="B115" s="56" t="s">
        <v>1562</v>
      </c>
      <c r="C115" s="35">
        <v>15000</v>
      </c>
    </row>
    <row r="116" spans="1:3">
      <c r="A116" s="34" t="s">
        <v>2220</v>
      </c>
      <c r="B116" s="56" t="s">
        <v>1566</v>
      </c>
      <c r="C116" s="35">
        <v>8837.7</v>
      </c>
    </row>
    <row r="117" spans="1:3">
      <c r="A117" s="34" t="s">
        <v>2220</v>
      </c>
      <c r="B117" s="56" t="s">
        <v>1567</v>
      </c>
      <c r="C117" s="35">
        <v>700000</v>
      </c>
    </row>
    <row r="118" spans="1:3">
      <c r="A118" s="34" t="s">
        <v>2220</v>
      </c>
      <c r="B118" s="56" t="s">
        <v>2245</v>
      </c>
      <c r="C118" s="35">
        <v>7600</v>
      </c>
    </row>
    <row r="119" spans="1:3">
      <c r="A119" s="34" t="s">
        <v>2220</v>
      </c>
      <c r="B119" s="56" t="s">
        <v>2246</v>
      </c>
      <c r="C119" s="35">
        <v>19449</v>
      </c>
    </row>
    <row r="120" spans="1:3">
      <c r="A120" s="34" t="s">
        <v>2220</v>
      </c>
      <c r="B120" s="56" t="s">
        <v>1579</v>
      </c>
      <c r="C120" s="35">
        <v>23960</v>
      </c>
    </row>
    <row r="121" spans="1:3">
      <c r="A121" s="34" t="s">
        <v>2220</v>
      </c>
      <c r="B121" s="56" t="s">
        <v>1764</v>
      </c>
      <c r="C121" s="35">
        <v>500000</v>
      </c>
    </row>
    <row r="122" spans="1:3">
      <c r="A122" s="34" t="s">
        <v>2220</v>
      </c>
      <c r="B122" s="56" t="s">
        <v>1582</v>
      </c>
      <c r="C122" s="35">
        <v>20000</v>
      </c>
    </row>
    <row r="123" spans="1:3">
      <c r="A123" s="34" t="s">
        <v>2220</v>
      </c>
      <c r="B123" s="56" t="s">
        <v>1733</v>
      </c>
      <c r="C123" s="35">
        <v>8650</v>
      </c>
    </row>
    <row r="124" spans="1:3">
      <c r="A124" s="34" t="s">
        <v>2220</v>
      </c>
      <c r="B124" s="56" t="s">
        <v>1606</v>
      </c>
      <c r="C124" s="35">
        <v>29306</v>
      </c>
    </row>
    <row r="125" spans="1:3">
      <c r="A125" s="34" t="s">
        <v>2220</v>
      </c>
      <c r="B125" s="56" t="s">
        <v>1607</v>
      </c>
      <c r="C125" s="35">
        <v>108000</v>
      </c>
    </row>
    <row r="126" spans="1:3">
      <c r="A126" s="34" t="s">
        <v>2220</v>
      </c>
      <c r="B126" s="56" t="s">
        <v>1613</v>
      </c>
      <c r="C126" s="35">
        <v>2400</v>
      </c>
    </row>
    <row r="127" spans="1:3">
      <c r="A127" s="34" t="s">
        <v>2220</v>
      </c>
      <c r="B127" s="56" t="s">
        <v>1614</v>
      </c>
      <c r="C127" s="35">
        <v>40000</v>
      </c>
    </row>
    <row r="128" spans="1:3">
      <c r="A128" s="34" t="s">
        <v>2220</v>
      </c>
      <c r="B128" s="56" t="s">
        <v>1615</v>
      </c>
      <c r="C128" s="35">
        <v>50000</v>
      </c>
    </row>
    <row r="129" spans="1:3">
      <c r="A129" s="34" t="s">
        <v>2220</v>
      </c>
      <c r="B129" s="56" t="s">
        <v>1616</v>
      </c>
      <c r="C129" s="35">
        <v>50000</v>
      </c>
    </row>
    <row r="130" spans="1:3">
      <c r="A130" s="34" t="s">
        <v>2220</v>
      </c>
      <c r="B130" s="56" t="s">
        <v>156</v>
      </c>
      <c r="C130" s="35">
        <v>3725.82</v>
      </c>
    </row>
    <row r="131" spans="1:3">
      <c r="A131" s="34" t="s">
        <v>2220</v>
      </c>
      <c r="B131" s="56" t="s">
        <v>49</v>
      </c>
      <c r="C131" s="35">
        <v>2532.89</v>
      </c>
    </row>
    <row r="132" spans="1:3">
      <c r="A132" s="34" t="s">
        <v>2220</v>
      </c>
      <c r="B132" s="56" t="s">
        <v>52</v>
      </c>
      <c r="C132" s="35">
        <v>32211.06</v>
      </c>
    </row>
    <row r="133" spans="1:3">
      <c r="A133" s="34" t="s">
        <v>2220</v>
      </c>
      <c r="B133" s="56" t="s">
        <v>291</v>
      </c>
      <c r="C133" s="35">
        <v>1660</v>
      </c>
    </row>
    <row r="134" spans="1:3">
      <c r="A134" s="34" t="s">
        <v>2220</v>
      </c>
      <c r="B134" s="56" t="s">
        <v>600</v>
      </c>
      <c r="C134" s="35">
        <v>42230.88</v>
      </c>
    </row>
    <row r="135" spans="1:3">
      <c r="A135" s="34" t="s">
        <v>2220</v>
      </c>
      <c r="B135" s="56" t="s">
        <v>159</v>
      </c>
      <c r="C135" s="35">
        <v>638</v>
      </c>
    </row>
    <row r="136" spans="1:3">
      <c r="A136" s="34" t="s">
        <v>2220</v>
      </c>
      <c r="B136" s="56" t="s">
        <v>598</v>
      </c>
      <c r="C136" s="35">
        <v>119362.73</v>
      </c>
    </row>
    <row r="137" spans="1:3">
      <c r="A137" s="34" t="s">
        <v>2220</v>
      </c>
      <c r="B137" s="56" t="s">
        <v>343</v>
      </c>
      <c r="C137" s="35">
        <v>10775.84</v>
      </c>
    </row>
    <row r="138" spans="1:3">
      <c r="A138" s="34" t="s">
        <v>2220</v>
      </c>
      <c r="B138" s="56" t="s">
        <v>471</v>
      </c>
      <c r="C138" s="35">
        <v>234000</v>
      </c>
    </row>
    <row r="139" spans="1:3">
      <c r="A139" s="34" t="s">
        <v>2220</v>
      </c>
      <c r="B139" s="56" t="s">
        <v>51</v>
      </c>
      <c r="C139" s="35">
        <v>87438.2</v>
      </c>
    </row>
    <row r="140" spans="1:3">
      <c r="A140" s="34" t="s">
        <v>2220</v>
      </c>
      <c r="B140" s="56" t="s">
        <v>80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2247</v>
      </c>
      <c r="B2" s="56" t="s">
        <v>41</v>
      </c>
      <c r="C2" s="35">
        <v>67</v>
      </c>
    </row>
    <row r="3" spans="1:3">
      <c r="A3" s="34" t="s">
        <v>2247</v>
      </c>
      <c r="B3" s="56" t="s">
        <v>42</v>
      </c>
      <c r="C3" s="35">
        <v>476605.45</v>
      </c>
    </row>
    <row r="4" spans="1:3">
      <c r="A4" s="34" t="s">
        <v>2247</v>
      </c>
      <c r="B4" s="56" t="s">
        <v>43</v>
      </c>
      <c r="C4" s="35">
        <v>129719.09</v>
      </c>
    </row>
    <row r="5" spans="1:3">
      <c r="A5" s="34" t="s">
        <v>2247</v>
      </c>
      <c r="B5" s="56" t="s">
        <v>67</v>
      </c>
      <c r="C5" s="35">
        <v>7050</v>
      </c>
    </row>
    <row r="6" spans="1:3">
      <c r="A6" s="34" t="s">
        <v>2247</v>
      </c>
      <c r="B6" s="56" t="s">
        <v>231</v>
      </c>
      <c r="C6" s="35">
        <v>2988500</v>
      </c>
    </row>
    <row r="7" spans="1:3">
      <c r="A7" s="34" t="s">
        <v>2247</v>
      </c>
      <c r="B7" s="56" t="s">
        <v>923</v>
      </c>
      <c r="C7" s="35">
        <v>150000</v>
      </c>
    </row>
    <row r="8" spans="1:3">
      <c r="A8" s="34" t="s">
        <v>2247</v>
      </c>
      <c r="B8" s="56" t="s">
        <v>403</v>
      </c>
      <c r="C8" s="35">
        <v>36</v>
      </c>
    </row>
    <row r="9" spans="1:3">
      <c r="A9" s="34" t="s">
        <v>2247</v>
      </c>
      <c r="B9" s="56" t="s">
        <v>927</v>
      </c>
      <c r="C9" s="35">
        <v>4982.38</v>
      </c>
    </row>
    <row r="10" spans="1:3">
      <c r="A10" s="34" t="s">
        <v>2247</v>
      </c>
      <c r="B10" s="56" t="s">
        <v>70</v>
      </c>
      <c r="C10" s="35">
        <v>9549</v>
      </c>
    </row>
    <row r="11" spans="1:3">
      <c r="A11" s="34" t="s">
        <v>2247</v>
      </c>
      <c r="B11" s="56" t="s">
        <v>187</v>
      </c>
      <c r="C11" s="35">
        <v>15</v>
      </c>
    </row>
    <row r="12" spans="1:3">
      <c r="A12" s="34" t="s">
        <v>2247</v>
      </c>
      <c r="B12" s="56" t="s">
        <v>935</v>
      </c>
      <c r="C12" s="35">
        <v>15</v>
      </c>
    </row>
    <row r="13" spans="1:3">
      <c r="A13" s="34" t="s">
        <v>2247</v>
      </c>
      <c r="B13" s="56" t="s">
        <v>69</v>
      </c>
      <c r="C13" s="35">
        <v>3200</v>
      </c>
    </row>
    <row r="14" spans="1:3">
      <c r="A14" s="34" t="s">
        <v>2247</v>
      </c>
      <c r="B14" s="56" t="s">
        <v>941</v>
      </c>
      <c r="C14" s="35">
        <v>5000</v>
      </c>
    </row>
    <row r="15" spans="1:3">
      <c r="A15" s="34" t="s">
        <v>2247</v>
      </c>
      <c r="B15" s="56" t="s">
        <v>942</v>
      </c>
      <c r="C15" s="35">
        <v>4000</v>
      </c>
    </row>
    <row r="16" spans="1:3">
      <c r="A16" s="34" t="s">
        <v>2247</v>
      </c>
      <c r="B16" s="56" t="s">
        <v>45</v>
      </c>
      <c r="C16" s="35">
        <v>509361.39</v>
      </c>
    </row>
    <row r="17" spans="1:3">
      <c r="A17" s="34" t="s">
        <v>2247</v>
      </c>
      <c r="B17" s="56" t="s">
        <v>947</v>
      </c>
      <c r="C17" s="35">
        <v>6757.8</v>
      </c>
    </row>
    <row r="18" spans="1:3">
      <c r="A18" s="34" t="s">
        <v>2247</v>
      </c>
      <c r="B18" s="56" t="s">
        <v>948</v>
      </c>
      <c r="C18" s="35">
        <v>44443.94</v>
      </c>
    </row>
    <row r="19" spans="1:3">
      <c r="A19" s="34" t="s">
        <v>2247</v>
      </c>
      <c r="B19" s="56" t="s">
        <v>47</v>
      </c>
      <c r="C19" s="35">
        <v>140421.58</v>
      </c>
    </row>
    <row r="20" spans="1:3">
      <c r="A20" s="34" t="s">
        <v>2247</v>
      </c>
      <c r="B20" s="56" t="s">
        <v>66</v>
      </c>
      <c r="C20" s="35">
        <v>45373</v>
      </c>
    </row>
    <row r="21" spans="1:3">
      <c r="A21" s="34" t="s">
        <v>2247</v>
      </c>
      <c r="B21" s="56" t="s">
        <v>469</v>
      </c>
      <c r="C21" s="35">
        <v>9661.18</v>
      </c>
    </row>
    <row r="22" spans="1:3">
      <c r="A22" s="34" t="s">
        <v>2247</v>
      </c>
      <c r="B22" s="56" t="s">
        <v>604</v>
      </c>
      <c r="C22" s="35">
        <v>8600</v>
      </c>
    </row>
    <row r="23" spans="1:3">
      <c r="A23" s="34" t="s">
        <v>2247</v>
      </c>
      <c r="B23" s="56" t="s">
        <v>957</v>
      </c>
      <c r="C23" s="35">
        <v>-20200</v>
      </c>
    </row>
    <row r="24" spans="1:3">
      <c r="A24" s="34" t="s">
        <v>2247</v>
      </c>
      <c r="B24" s="56" t="s">
        <v>2115</v>
      </c>
      <c r="C24" s="35">
        <v>15</v>
      </c>
    </row>
    <row r="25" spans="1:3">
      <c r="A25" s="34" t="s">
        <v>2247</v>
      </c>
      <c r="B25" s="56" t="s">
        <v>961</v>
      </c>
      <c r="C25" s="35">
        <v>46420.06</v>
      </c>
    </row>
    <row r="26" spans="1:3">
      <c r="A26" s="34" t="s">
        <v>2247</v>
      </c>
      <c r="B26" s="56" t="s">
        <v>44</v>
      </c>
      <c r="C26" s="35">
        <v>2041.48</v>
      </c>
    </row>
    <row r="27" spans="1:3">
      <c r="A27" s="34" t="s">
        <v>2247</v>
      </c>
      <c r="B27" s="56" t="s">
        <v>46</v>
      </c>
      <c r="C27" s="35">
        <v>71041.86</v>
      </c>
    </row>
    <row r="28" spans="1:3">
      <c r="A28" s="34" t="s">
        <v>2247</v>
      </c>
      <c r="B28" s="56" t="s">
        <v>412</v>
      </c>
      <c r="C28" s="35">
        <v>8000</v>
      </c>
    </row>
    <row r="29" spans="1:3">
      <c r="A29" s="34" t="s">
        <v>2247</v>
      </c>
      <c r="B29" s="56" t="s">
        <v>1742</v>
      </c>
      <c r="C29" s="35">
        <v>4000</v>
      </c>
    </row>
    <row r="30" spans="1:3">
      <c r="A30" s="34" t="s">
        <v>2247</v>
      </c>
      <c r="B30" s="56" t="s">
        <v>1669</v>
      </c>
      <c r="C30" s="35">
        <v>90000</v>
      </c>
    </row>
    <row r="31" spans="1:3">
      <c r="A31" s="34" t="s">
        <v>2247</v>
      </c>
      <c r="B31" s="56" t="s">
        <v>1812</v>
      </c>
      <c r="C31" s="35">
        <v>90000</v>
      </c>
    </row>
    <row r="32" spans="1:3">
      <c r="A32" s="34" t="s">
        <v>2247</v>
      </c>
      <c r="B32" s="56" t="s">
        <v>1671</v>
      </c>
      <c r="C32" s="35">
        <v>30000</v>
      </c>
    </row>
    <row r="33" spans="1:3">
      <c r="A33" s="34" t="s">
        <v>2247</v>
      </c>
      <c r="B33" s="56" t="s">
        <v>994</v>
      </c>
      <c r="C33" s="35">
        <v>40000</v>
      </c>
    </row>
    <row r="34" spans="1:3">
      <c r="A34" s="34" t="s">
        <v>2247</v>
      </c>
      <c r="B34" s="56" t="s">
        <v>995</v>
      </c>
      <c r="C34" s="35">
        <v>6500</v>
      </c>
    </row>
    <row r="35" spans="1:3">
      <c r="A35" s="34" t="s">
        <v>2247</v>
      </c>
      <c r="B35" s="56" t="s">
        <v>2248</v>
      </c>
      <c r="C35" s="35">
        <v>3073.12</v>
      </c>
    </row>
    <row r="36" spans="1:3">
      <c r="A36" s="34" t="s">
        <v>2247</v>
      </c>
      <c r="B36" s="56" t="s">
        <v>998</v>
      </c>
      <c r="C36" s="35">
        <v>4000</v>
      </c>
    </row>
    <row r="37" spans="1:3">
      <c r="A37" s="34" t="s">
        <v>2247</v>
      </c>
      <c r="B37" s="56" t="s">
        <v>2249</v>
      </c>
      <c r="C37" s="35">
        <v>21384</v>
      </c>
    </row>
    <row r="38" spans="1:3">
      <c r="A38" s="34" t="s">
        <v>2247</v>
      </c>
      <c r="B38" s="56" t="s">
        <v>1003</v>
      </c>
      <c r="C38" s="35">
        <v>5000</v>
      </c>
    </row>
    <row r="39" spans="1:3">
      <c r="A39" s="34" t="s">
        <v>2247</v>
      </c>
      <c r="B39" s="56" t="s">
        <v>1941</v>
      </c>
      <c r="C39" s="35">
        <v>169.35</v>
      </c>
    </row>
    <row r="40" spans="1:3">
      <c r="A40" s="34" t="s">
        <v>2247</v>
      </c>
      <c r="B40" s="56" t="s">
        <v>2250</v>
      </c>
      <c r="C40" s="35">
        <v>3060.17</v>
      </c>
    </row>
    <row r="41" spans="1:3">
      <c r="A41" s="34" t="s">
        <v>2247</v>
      </c>
      <c r="B41" s="56" t="s">
        <v>1011</v>
      </c>
      <c r="C41" s="35">
        <v>6021.19</v>
      </c>
    </row>
    <row r="42" spans="1:3">
      <c r="A42" s="34" t="s">
        <v>2247</v>
      </c>
      <c r="B42" s="56" t="s">
        <v>1952</v>
      </c>
      <c r="C42" s="35">
        <v>3950.47</v>
      </c>
    </row>
    <row r="43" spans="1:3">
      <c r="A43" s="34" t="s">
        <v>2247</v>
      </c>
      <c r="B43" s="56" t="s">
        <v>2251</v>
      </c>
      <c r="C43" s="35">
        <v>2168.23</v>
      </c>
    </row>
    <row r="44" spans="1:3">
      <c r="A44" s="34" t="s">
        <v>2247</v>
      </c>
      <c r="B44" s="56" t="s">
        <v>1018</v>
      </c>
      <c r="C44" s="35">
        <v>3891</v>
      </c>
    </row>
    <row r="45" spans="1:3">
      <c r="A45" s="34" t="s">
        <v>2247</v>
      </c>
      <c r="B45" s="56" t="s">
        <v>1978</v>
      </c>
      <c r="C45" s="35">
        <v>3172</v>
      </c>
    </row>
    <row r="46" spans="1:3">
      <c r="A46" s="34" t="s">
        <v>2247</v>
      </c>
      <c r="B46" s="56" t="s">
        <v>1979</v>
      </c>
      <c r="C46" s="35">
        <v>7114.5</v>
      </c>
    </row>
    <row r="47" spans="1:3">
      <c r="A47" s="34" t="s">
        <v>2247</v>
      </c>
      <c r="B47" s="56" t="s">
        <v>1980</v>
      </c>
      <c r="C47" s="35">
        <v>5820.48</v>
      </c>
    </row>
    <row r="48" spans="1:3">
      <c r="A48" s="34" t="s">
        <v>2247</v>
      </c>
      <c r="B48" s="56" t="s">
        <v>1882</v>
      </c>
      <c r="C48" s="35">
        <v>13300</v>
      </c>
    </row>
    <row r="49" spans="1:3">
      <c r="A49" s="34" t="s">
        <v>2247</v>
      </c>
      <c r="B49" s="56" t="s">
        <v>1982</v>
      </c>
      <c r="C49" s="35">
        <v>5813.59</v>
      </c>
    </row>
    <row r="50" spans="1:3">
      <c r="A50" s="34" t="s">
        <v>2247</v>
      </c>
      <c r="B50" s="56" t="s">
        <v>1672</v>
      </c>
      <c r="C50" s="35">
        <v>30176</v>
      </c>
    </row>
    <row r="51" spans="1:3">
      <c r="A51" s="34" t="s">
        <v>2247</v>
      </c>
      <c r="B51" s="56" t="s">
        <v>1983</v>
      </c>
      <c r="C51" s="35">
        <v>4062.25</v>
      </c>
    </row>
    <row r="52" spans="1:3">
      <c r="A52" s="34" t="s">
        <v>2247</v>
      </c>
      <c r="B52" s="56" t="s">
        <v>1674</v>
      </c>
      <c r="C52" s="35">
        <v>8074.27</v>
      </c>
    </row>
    <row r="53" spans="1:3">
      <c r="A53" s="34" t="s">
        <v>2247</v>
      </c>
      <c r="B53" s="56" t="s">
        <v>1675</v>
      </c>
      <c r="C53" s="35">
        <v>6846.77</v>
      </c>
    </row>
    <row r="54" spans="1:3">
      <c r="A54" s="34" t="s">
        <v>2247</v>
      </c>
      <c r="B54" s="56" t="s">
        <v>1986</v>
      </c>
      <c r="C54" s="35">
        <v>17426.22</v>
      </c>
    </row>
    <row r="55" spans="1:3">
      <c r="A55" s="34" t="s">
        <v>2247</v>
      </c>
      <c r="B55" s="56" t="s">
        <v>1024</v>
      </c>
      <c r="C55" s="35">
        <v>26769</v>
      </c>
    </row>
    <row r="56" spans="1:3">
      <c r="A56" s="34" t="s">
        <v>2247</v>
      </c>
      <c r="B56" s="56" t="s">
        <v>2252</v>
      </c>
      <c r="C56" s="35">
        <v>12000</v>
      </c>
    </row>
    <row r="57" spans="1:3">
      <c r="A57" s="34" t="s">
        <v>2247</v>
      </c>
      <c r="B57" s="56" t="s">
        <v>1116</v>
      </c>
      <c r="C57" s="35">
        <v>99953.6</v>
      </c>
    </row>
    <row r="58" spans="1:3">
      <c r="A58" s="34" t="s">
        <v>2247</v>
      </c>
      <c r="B58" s="56" t="s">
        <v>1129</v>
      </c>
      <c r="C58" s="35">
        <v>4733.96</v>
      </c>
    </row>
    <row r="59" spans="1:3">
      <c r="A59" s="34" t="s">
        <v>2247</v>
      </c>
      <c r="B59" s="56" t="s">
        <v>2129</v>
      </c>
      <c r="C59" s="35">
        <v>829.07</v>
      </c>
    </row>
    <row r="60" spans="1:3">
      <c r="A60" s="34" t="s">
        <v>2247</v>
      </c>
      <c r="B60" s="56" t="s">
        <v>2253</v>
      </c>
      <c r="C60" s="35">
        <v>10414</v>
      </c>
    </row>
    <row r="61" spans="1:3">
      <c r="A61" s="34" t="s">
        <v>2247</v>
      </c>
      <c r="B61" s="56" t="s">
        <v>2130</v>
      </c>
      <c r="C61" s="35">
        <v>1712.12</v>
      </c>
    </row>
    <row r="62" spans="1:3">
      <c r="A62" s="34" t="s">
        <v>2247</v>
      </c>
      <c r="B62" s="56" t="s">
        <v>2254</v>
      </c>
      <c r="C62" s="35">
        <v>611.56</v>
      </c>
    </row>
    <row r="63" spans="1:3">
      <c r="A63" s="34" t="s">
        <v>2247</v>
      </c>
      <c r="B63" s="56" t="s">
        <v>1145</v>
      </c>
      <c r="C63" s="35">
        <v>2134.79</v>
      </c>
    </row>
    <row r="64" spans="1:3">
      <c r="A64" s="34" t="s">
        <v>2247</v>
      </c>
      <c r="B64" s="56" t="s">
        <v>1152</v>
      </c>
      <c r="C64" s="35">
        <v>4987.59</v>
      </c>
    </row>
    <row r="65" spans="1:3">
      <c r="A65" s="34" t="s">
        <v>2247</v>
      </c>
      <c r="B65" s="56" t="s">
        <v>2133</v>
      </c>
      <c r="C65" s="35">
        <v>9120.45</v>
      </c>
    </row>
    <row r="66" spans="1:3">
      <c r="A66" s="34" t="s">
        <v>2247</v>
      </c>
      <c r="B66" s="56" t="s">
        <v>2255</v>
      </c>
      <c r="C66" s="35">
        <v>164611.86</v>
      </c>
    </row>
    <row r="67" spans="1:3">
      <c r="A67" s="34" t="s">
        <v>2247</v>
      </c>
      <c r="B67" s="56" t="s">
        <v>1165</v>
      </c>
      <c r="C67" s="35">
        <v>244.74</v>
      </c>
    </row>
    <row r="68" spans="1:3">
      <c r="A68" s="34" t="s">
        <v>2247</v>
      </c>
      <c r="B68" s="56" t="s">
        <v>1692</v>
      </c>
      <c r="C68" s="35">
        <v>21760</v>
      </c>
    </row>
    <row r="69" spans="1:3">
      <c r="A69" s="34" t="s">
        <v>2247</v>
      </c>
      <c r="B69" s="56" t="s">
        <v>1693</v>
      </c>
      <c r="C69" s="35">
        <v>12200</v>
      </c>
    </row>
    <row r="70" spans="1:3">
      <c r="A70" s="34" t="s">
        <v>2247</v>
      </c>
      <c r="B70" s="56" t="s">
        <v>1179</v>
      </c>
      <c r="C70" s="35">
        <v>5577.17</v>
      </c>
    </row>
    <row r="71" spans="1:3">
      <c r="A71" s="34" t="s">
        <v>2247</v>
      </c>
      <c r="B71" s="56" t="s">
        <v>1183</v>
      </c>
      <c r="C71" s="35">
        <v>-1057.56</v>
      </c>
    </row>
    <row r="72" spans="1:3">
      <c r="A72" s="34" t="s">
        <v>2247</v>
      </c>
      <c r="B72" s="56" t="s">
        <v>1695</v>
      </c>
      <c r="C72" s="35">
        <v>840</v>
      </c>
    </row>
    <row r="73" spans="1:3">
      <c r="A73" s="34" t="s">
        <v>2247</v>
      </c>
      <c r="B73" s="56" t="s">
        <v>1192</v>
      </c>
      <c r="C73" s="35">
        <v>1170.64</v>
      </c>
    </row>
    <row r="74" spans="1:3">
      <c r="A74" s="34" t="s">
        <v>2247</v>
      </c>
      <c r="B74" s="56" t="s">
        <v>1195</v>
      </c>
      <c r="C74" s="35">
        <v>1661.96</v>
      </c>
    </row>
    <row r="75" spans="1:3">
      <c r="A75" s="34" t="s">
        <v>2247</v>
      </c>
      <c r="B75" s="56" t="s">
        <v>2256</v>
      </c>
      <c r="C75" s="35">
        <v>1500.53</v>
      </c>
    </row>
    <row r="76" spans="1:3">
      <c r="A76" s="34" t="s">
        <v>2247</v>
      </c>
      <c r="B76" s="56" t="s">
        <v>2257</v>
      </c>
      <c r="C76" s="35">
        <v>6023.85</v>
      </c>
    </row>
    <row r="77" spans="1:3">
      <c r="A77" s="34" t="s">
        <v>2247</v>
      </c>
      <c r="B77" s="56" t="s">
        <v>2026</v>
      </c>
      <c r="C77" s="35">
        <v>1594.02</v>
      </c>
    </row>
    <row r="78" spans="1:3">
      <c r="A78" s="34" t="s">
        <v>2247</v>
      </c>
      <c r="B78" s="56" t="s">
        <v>2258</v>
      </c>
      <c r="C78" s="35">
        <v>26791.55</v>
      </c>
    </row>
    <row r="79" spans="1:3">
      <c r="A79" s="34" t="s">
        <v>2247</v>
      </c>
      <c r="B79" s="56" t="s">
        <v>1205</v>
      </c>
      <c r="C79" s="35">
        <v>3570.36</v>
      </c>
    </row>
    <row r="80" spans="1:3">
      <c r="A80" s="34" t="s">
        <v>2247</v>
      </c>
      <c r="B80" s="56" t="s">
        <v>2259</v>
      </c>
      <c r="C80" s="35">
        <v>3830.67</v>
      </c>
    </row>
    <row r="81" spans="1:3">
      <c r="A81" s="34" t="s">
        <v>2247</v>
      </c>
      <c r="B81" s="56" t="s">
        <v>2260</v>
      </c>
      <c r="C81" s="35">
        <v>106520.95</v>
      </c>
    </row>
    <row r="82" spans="1:3">
      <c r="A82" s="34" t="s">
        <v>2247</v>
      </c>
      <c r="B82" s="56" t="s">
        <v>2261</v>
      </c>
      <c r="C82" s="35">
        <v>5837.75</v>
      </c>
    </row>
    <row r="83" spans="1:3">
      <c r="A83" s="34" t="s">
        <v>2247</v>
      </c>
      <c r="B83" s="56" t="s">
        <v>2031</v>
      </c>
      <c r="C83" s="35">
        <v>9.3</v>
      </c>
    </row>
    <row r="84" spans="1:3">
      <c r="A84" s="34" t="s">
        <v>2247</v>
      </c>
      <c r="B84" s="56" t="s">
        <v>1207</v>
      </c>
      <c r="C84" s="35">
        <v>16613.18</v>
      </c>
    </row>
    <row r="85" spans="1:3">
      <c r="A85" s="34" t="s">
        <v>2247</v>
      </c>
      <c r="B85" s="56" t="s">
        <v>2262</v>
      </c>
      <c r="C85" s="35">
        <v>18000</v>
      </c>
    </row>
    <row r="86" spans="1:3">
      <c r="A86" s="34" t="s">
        <v>2247</v>
      </c>
      <c r="B86" s="56" t="s">
        <v>2148</v>
      </c>
      <c r="C86" s="35">
        <v>45120.09</v>
      </c>
    </row>
    <row r="87" spans="1:3">
      <c r="A87" s="34" t="s">
        <v>2247</v>
      </c>
      <c r="B87" s="56" t="s">
        <v>2263</v>
      </c>
      <c r="C87" s="35">
        <v>1698.1</v>
      </c>
    </row>
    <row r="88" spans="1:3">
      <c r="A88" s="34" t="s">
        <v>2247</v>
      </c>
      <c r="B88" s="56" t="s">
        <v>1225</v>
      </c>
      <c r="C88" s="35">
        <v>21498</v>
      </c>
    </row>
    <row r="89" spans="1:3">
      <c r="A89" s="34" t="s">
        <v>2247</v>
      </c>
      <c r="B89" s="56" t="s">
        <v>2046</v>
      </c>
      <c r="C89" s="35">
        <v>412.92</v>
      </c>
    </row>
    <row r="90" spans="1:3">
      <c r="A90" s="34" t="s">
        <v>2247</v>
      </c>
      <c r="B90" s="56" t="s">
        <v>1842</v>
      </c>
      <c r="C90" s="35">
        <v>1935.81</v>
      </c>
    </row>
    <row r="91" spans="1:3">
      <c r="A91" s="34" t="s">
        <v>2247</v>
      </c>
      <c r="B91" s="56" t="s">
        <v>1696</v>
      </c>
      <c r="C91" s="35">
        <v>8825.38</v>
      </c>
    </row>
    <row r="92" spans="1:3">
      <c r="A92" s="34" t="s">
        <v>2247</v>
      </c>
      <c r="B92" s="56" t="s">
        <v>2158</v>
      </c>
      <c r="C92" s="35">
        <v>19.53</v>
      </c>
    </row>
    <row r="93" spans="1:3">
      <c r="A93" s="34" t="s">
        <v>2247</v>
      </c>
      <c r="B93" s="56" t="s">
        <v>2264</v>
      </c>
      <c r="C93" s="35">
        <v>95566.2</v>
      </c>
    </row>
    <row r="94" spans="1:3">
      <c r="A94" s="34" t="s">
        <v>2247</v>
      </c>
      <c r="B94" s="56" t="s">
        <v>2162</v>
      </c>
      <c r="C94" s="35">
        <v>11534.72</v>
      </c>
    </row>
    <row r="95" spans="1:3">
      <c r="A95" s="34" t="s">
        <v>2247</v>
      </c>
      <c r="B95" s="56" t="s">
        <v>2265</v>
      </c>
      <c r="C95" s="35">
        <v>17921.1</v>
      </c>
    </row>
    <row r="96" spans="1:3">
      <c r="A96" s="34" t="s">
        <v>2247</v>
      </c>
      <c r="B96" s="56" t="s">
        <v>2164</v>
      </c>
      <c r="C96" s="35">
        <v>134.85</v>
      </c>
    </row>
    <row r="97" spans="1:3">
      <c r="A97" s="34" t="s">
        <v>2247</v>
      </c>
      <c r="B97" s="56" t="s">
        <v>2266</v>
      </c>
      <c r="C97" s="35">
        <v>927.21</v>
      </c>
    </row>
    <row r="98" spans="1:3">
      <c r="A98" s="34" t="s">
        <v>2247</v>
      </c>
      <c r="B98" s="56" t="s">
        <v>1248</v>
      </c>
      <c r="C98" s="35">
        <v>1652.61</v>
      </c>
    </row>
    <row r="99" spans="1:3">
      <c r="A99" s="34" t="s">
        <v>2247</v>
      </c>
      <c r="B99" s="56" t="s">
        <v>2267</v>
      </c>
      <c r="C99" s="35">
        <v>15901.16</v>
      </c>
    </row>
    <row r="100" spans="1:3">
      <c r="A100" s="34" t="s">
        <v>2247</v>
      </c>
      <c r="B100" s="56" t="s">
        <v>1907</v>
      </c>
      <c r="C100" s="35">
        <v>8000</v>
      </c>
    </row>
    <row r="101" spans="1:3">
      <c r="A101" s="34" t="s">
        <v>2247</v>
      </c>
      <c r="B101" s="56" t="s">
        <v>2236</v>
      </c>
      <c r="C101" s="35">
        <v>11524.35</v>
      </c>
    </row>
    <row r="102" spans="1:3">
      <c r="A102" s="34" t="s">
        <v>2247</v>
      </c>
      <c r="B102" s="56" t="s">
        <v>2268</v>
      </c>
      <c r="C102" s="35">
        <v>10243.85</v>
      </c>
    </row>
    <row r="103" spans="1:3">
      <c r="A103" s="34" t="s">
        <v>2247</v>
      </c>
      <c r="B103" s="56" t="s">
        <v>2269</v>
      </c>
      <c r="C103" s="35">
        <v>330.88</v>
      </c>
    </row>
    <row r="104" spans="1:3">
      <c r="A104" s="34" t="s">
        <v>2247</v>
      </c>
      <c r="B104" s="56" t="s">
        <v>2270</v>
      </c>
      <c r="C104" s="35">
        <v>77162.69</v>
      </c>
    </row>
    <row r="105" spans="1:3">
      <c r="A105" s="34" t="s">
        <v>2247</v>
      </c>
      <c r="B105" s="56" t="s">
        <v>2271</v>
      </c>
      <c r="C105" s="35">
        <v>22568.46</v>
      </c>
    </row>
    <row r="106" spans="1:3">
      <c r="A106" s="34" t="s">
        <v>2247</v>
      </c>
      <c r="B106" s="56" t="s">
        <v>2272</v>
      </c>
      <c r="C106" s="35">
        <v>3758.13</v>
      </c>
    </row>
    <row r="107" spans="1:3">
      <c r="A107" s="34" t="s">
        <v>2247</v>
      </c>
      <c r="B107" s="56" t="s">
        <v>2273</v>
      </c>
      <c r="C107" s="35">
        <v>2192.05</v>
      </c>
    </row>
    <row r="108" spans="1:3">
      <c r="A108" s="34" t="s">
        <v>2247</v>
      </c>
      <c r="B108" s="56" t="s">
        <v>1759</v>
      </c>
      <c r="C108" s="35">
        <v>25000</v>
      </c>
    </row>
    <row r="109" spans="1:3">
      <c r="A109" s="34" t="s">
        <v>2247</v>
      </c>
      <c r="B109" s="56" t="s">
        <v>2274</v>
      </c>
      <c r="C109" s="35">
        <v>1735.38</v>
      </c>
    </row>
    <row r="110" spans="1:3">
      <c r="A110" s="34" t="s">
        <v>2247</v>
      </c>
      <c r="B110" s="56" t="s">
        <v>2275</v>
      </c>
      <c r="C110" s="35">
        <v>1768.56</v>
      </c>
    </row>
    <row r="111" spans="1:3">
      <c r="A111" s="34" t="s">
        <v>2247</v>
      </c>
      <c r="B111" s="56" t="s">
        <v>2276</v>
      </c>
      <c r="C111" s="35">
        <v>17895.24</v>
      </c>
    </row>
    <row r="112" spans="1:3">
      <c r="A112" s="34" t="s">
        <v>2247</v>
      </c>
      <c r="B112" s="56" t="s">
        <v>2277</v>
      </c>
      <c r="C112" s="35">
        <v>38940.09</v>
      </c>
    </row>
    <row r="113" spans="1:3">
      <c r="A113" s="34" t="s">
        <v>2247</v>
      </c>
      <c r="B113" s="56" t="s">
        <v>2188</v>
      </c>
      <c r="C113" s="35">
        <v>10700.82</v>
      </c>
    </row>
    <row r="114" spans="1:3">
      <c r="A114" s="34" t="s">
        <v>2247</v>
      </c>
      <c r="B114" s="56" t="s">
        <v>2085</v>
      </c>
      <c r="C114" s="35">
        <v>594.27</v>
      </c>
    </row>
    <row r="115" spans="1:3">
      <c r="A115" s="34" t="s">
        <v>2247</v>
      </c>
      <c r="B115" s="56" t="s">
        <v>2086</v>
      </c>
      <c r="C115" s="35">
        <v>79000</v>
      </c>
    </row>
    <row r="116" spans="1:3">
      <c r="A116" s="34" t="s">
        <v>2247</v>
      </c>
      <c r="B116" s="56" t="s">
        <v>2278</v>
      </c>
      <c r="C116" s="35">
        <v>7692.96</v>
      </c>
    </row>
    <row r="117" spans="1:3">
      <c r="A117" s="34" t="s">
        <v>2247</v>
      </c>
      <c r="B117" s="56" t="s">
        <v>2279</v>
      </c>
      <c r="C117" s="35">
        <v>11477.42</v>
      </c>
    </row>
    <row r="118" spans="1:3">
      <c r="A118" s="34" t="s">
        <v>2247</v>
      </c>
      <c r="B118" s="56" t="s">
        <v>1360</v>
      </c>
      <c r="C118" s="35">
        <v>6000</v>
      </c>
    </row>
    <row r="119" spans="1:3">
      <c r="A119" s="34" t="s">
        <v>2247</v>
      </c>
      <c r="B119" s="56" t="s">
        <v>1364</v>
      </c>
      <c r="C119" s="35">
        <v>13866.6</v>
      </c>
    </row>
    <row r="120" spans="1:3">
      <c r="A120" s="34" t="s">
        <v>2247</v>
      </c>
      <c r="B120" s="56" t="s">
        <v>1703</v>
      </c>
      <c r="C120" s="35">
        <v>18443.2</v>
      </c>
    </row>
    <row r="121" spans="1:3">
      <c r="A121" s="34" t="s">
        <v>2247</v>
      </c>
      <c r="B121" s="56" t="s">
        <v>2197</v>
      </c>
      <c r="C121" s="35">
        <v>10036.2</v>
      </c>
    </row>
    <row r="122" spans="1:3">
      <c r="A122" s="34" t="s">
        <v>2247</v>
      </c>
      <c r="B122" s="56" t="s">
        <v>1367</v>
      </c>
      <c r="C122" s="35">
        <v>24325.26</v>
      </c>
    </row>
    <row r="123" spans="1:3">
      <c r="A123" s="34" t="s">
        <v>2247</v>
      </c>
      <c r="B123" s="56" t="s">
        <v>2280</v>
      </c>
      <c r="C123" s="35">
        <v>4388.76</v>
      </c>
    </row>
    <row r="124" spans="1:3">
      <c r="A124" s="34" t="s">
        <v>2247</v>
      </c>
      <c r="B124" s="56" t="s">
        <v>2199</v>
      </c>
      <c r="C124" s="35">
        <v>5000.92</v>
      </c>
    </row>
    <row r="125" spans="1:3">
      <c r="A125" s="34" t="s">
        <v>2247</v>
      </c>
      <c r="B125" s="56" t="s">
        <v>1454</v>
      </c>
      <c r="C125" s="35">
        <v>1108.48</v>
      </c>
    </row>
    <row r="126" spans="1:3">
      <c r="A126" s="34" t="s">
        <v>2247</v>
      </c>
      <c r="B126" s="56" t="s">
        <v>2281</v>
      </c>
      <c r="C126" s="35">
        <v>13000</v>
      </c>
    </row>
    <row r="127" spans="1:3">
      <c r="A127" s="34" t="s">
        <v>2247</v>
      </c>
      <c r="B127" s="56" t="s">
        <v>1469</v>
      </c>
      <c r="C127" s="35">
        <v>72081</v>
      </c>
    </row>
    <row r="128" spans="1:3">
      <c r="A128" s="34" t="s">
        <v>2247</v>
      </c>
      <c r="B128" s="56" t="s">
        <v>1471</v>
      </c>
      <c r="C128" s="35">
        <v>388000</v>
      </c>
    </row>
    <row r="129" spans="1:3">
      <c r="A129" s="34" t="s">
        <v>2247</v>
      </c>
      <c r="B129" s="56" t="s">
        <v>379</v>
      </c>
      <c r="C129" s="35">
        <v>1304700</v>
      </c>
    </row>
    <row r="130" spans="1:3">
      <c r="A130" s="34" t="s">
        <v>2247</v>
      </c>
      <c r="B130" s="56" t="s">
        <v>560</v>
      </c>
      <c r="C130" s="35">
        <v>30000</v>
      </c>
    </row>
    <row r="131" spans="1:3">
      <c r="A131" s="34" t="s">
        <v>2247</v>
      </c>
      <c r="B131" s="56" t="s">
        <v>576</v>
      </c>
      <c r="C131" s="35">
        <v>56898.3</v>
      </c>
    </row>
    <row r="132" spans="1:3">
      <c r="A132" s="34" t="s">
        <v>2247</v>
      </c>
      <c r="B132" s="56" t="s">
        <v>2282</v>
      </c>
      <c r="C132" s="35">
        <v>2042.64</v>
      </c>
    </row>
    <row r="133" spans="1:3">
      <c r="A133" s="34" t="s">
        <v>2247</v>
      </c>
      <c r="B133" s="56" t="s">
        <v>649</v>
      </c>
      <c r="C133" s="35">
        <v>26000</v>
      </c>
    </row>
    <row r="134" spans="1:3">
      <c r="A134" s="34" t="s">
        <v>2247</v>
      </c>
      <c r="B134" s="56" t="s">
        <v>2283</v>
      </c>
      <c r="C134" s="35">
        <v>190943.07</v>
      </c>
    </row>
    <row r="135" spans="1:3">
      <c r="A135" s="34" t="s">
        <v>2247</v>
      </c>
      <c r="B135" s="56" t="s">
        <v>2206</v>
      </c>
      <c r="C135" s="35">
        <v>9300</v>
      </c>
    </row>
    <row r="136" spans="1:3">
      <c r="A136" s="34" t="s">
        <v>2247</v>
      </c>
      <c r="B136" s="56" t="s">
        <v>1498</v>
      </c>
      <c r="C136" s="35">
        <v>600000</v>
      </c>
    </row>
    <row r="137" spans="1:3">
      <c r="A137" s="34" t="s">
        <v>2247</v>
      </c>
      <c r="B137" s="56" t="s">
        <v>2284</v>
      </c>
      <c r="C137" s="35">
        <v>9339.47</v>
      </c>
    </row>
    <row r="138" spans="1:3">
      <c r="A138" s="34" t="s">
        <v>2247</v>
      </c>
      <c r="B138" s="56" t="s">
        <v>1499</v>
      </c>
      <c r="C138" s="35">
        <v>26000</v>
      </c>
    </row>
    <row r="139" spans="1:3">
      <c r="A139" s="34" t="s">
        <v>2247</v>
      </c>
      <c r="B139" s="56" t="s">
        <v>2208</v>
      </c>
      <c r="C139" s="35">
        <v>3000</v>
      </c>
    </row>
    <row r="140" spans="1:3">
      <c r="A140" s="34" t="s">
        <v>2247</v>
      </c>
      <c r="B140" s="56" t="s">
        <v>1504</v>
      </c>
      <c r="C140" s="35">
        <v>2000</v>
      </c>
    </row>
    <row r="141" spans="1:3">
      <c r="A141" s="34" t="s">
        <v>2247</v>
      </c>
      <c r="B141" s="56" t="s">
        <v>1505</v>
      </c>
      <c r="C141" s="35">
        <v>16087.86</v>
      </c>
    </row>
    <row r="142" spans="1:3">
      <c r="A142" s="34" t="s">
        <v>2247</v>
      </c>
      <c r="B142" s="56" t="s">
        <v>1802</v>
      </c>
      <c r="C142" s="35">
        <v>13500</v>
      </c>
    </row>
    <row r="143" spans="1:3">
      <c r="A143" s="34" t="s">
        <v>2247</v>
      </c>
      <c r="B143" s="56" t="s">
        <v>2285</v>
      </c>
      <c r="C143" s="35">
        <v>2374.63</v>
      </c>
    </row>
    <row r="144" spans="1:3">
      <c r="A144" s="34" t="s">
        <v>2247</v>
      </c>
      <c r="B144" s="56" t="s">
        <v>2286</v>
      </c>
      <c r="C144" s="35">
        <v>11471.39</v>
      </c>
    </row>
    <row r="145" spans="1:3">
      <c r="A145" s="34" t="s">
        <v>2247</v>
      </c>
      <c r="B145" s="56" t="s">
        <v>1510</v>
      </c>
      <c r="C145" s="35">
        <v>10700</v>
      </c>
    </row>
    <row r="146" spans="1:3">
      <c r="A146" s="34" t="s">
        <v>2247</v>
      </c>
      <c r="B146" s="56" t="s">
        <v>2210</v>
      </c>
      <c r="C146" s="35">
        <v>30000</v>
      </c>
    </row>
    <row r="147" spans="1:3">
      <c r="A147" s="34" t="s">
        <v>2247</v>
      </c>
      <c r="B147" s="56" t="s">
        <v>2287</v>
      </c>
      <c r="C147" s="35">
        <v>20000</v>
      </c>
    </row>
    <row r="148" spans="1:3">
      <c r="A148" s="34" t="s">
        <v>2247</v>
      </c>
      <c r="B148" s="56" t="s">
        <v>1545</v>
      </c>
      <c r="C148" s="35">
        <v>99636.87</v>
      </c>
    </row>
    <row r="149" spans="1:3">
      <c r="A149" s="34" t="s">
        <v>2247</v>
      </c>
      <c r="B149" s="56" t="s">
        <v>1725</v>
      </c>
      <c r="C149" s="35">
        <v>425.7</v>
      </c>
    </row>
    <row r="150" spans="1:3">
      <c r="A150" s="34" t="s">
        <v>2247</v>
      </c>
      <c r="B150" s="56" t="s">
        <v>2288</v>
      </c>
      <c r="C150" s="35">
        <v>200000</v>
      </c>
    </row>
    <row r="151" spans="1:3">
      <c r="A151" s="34" t="s">
        <v>2247</v>
      </c>
      <c r="B151" s="56" t="s">
        <v>1551</v>
      </c>
      <c r="C151" s="35">
        <v>13540.23</v>
      </c>
    </row>
    <row r="152" spans="1:3">
      <c r="A152" s="34" t="s">
        <v>2247</v>
      </c>
      <c r="B152" s="56" t="s">
        <v>1552</v>
      </c>
      <c r="C152" s="35">
        <v>13815.95</v>
      </c>
    </row>
    <row r="153" spans="1:3">
      <c r="A153" s="34" t="s">
        <v>2247</v>
      </c>
      <c r="B153" s="56" t="s">
        <v>1553</v>
      </c>
      <c r="C153" s="35">
        <v>21000</v>
      </c>
    </row>
    <row r="154" spans="1:3">
      <c r="A154" s="34" t="s">
        <v>2247</v>
      </c>
      <c r="B154" s="56" t="s">
        <v>1555</v>
      </c>
      <c r="C154" s="35">
        <v>6795.6</v>
      </c>
    </row>
    <row r="155" spans="1:3">
      <c r="A155" s="34" t="s">
        <v>2247</v>
      </c>
      <c r="B155" s="56" t="s">
        <v>1556</v>
      </c>
      <c r="C155" s="35">
        <v>25000</v>
      </c>
    </row>
    <row r="156" spans="1:3">
      <c r="A156" s="34" t="s">
        <v>2247</v>
      </c>
      <c r="B156" s="56" t="s">
        <v>1726</v>
      </c>
      <c r="C156" s="35">
        <v>881.1</v>
      </c>
    </row>
    <row r="157" spans="1:3">
      <c r="A157" s="34" t="s">
        <v>2247</v>
      </c>
      <c r="B157" s="56" t="s">
        <v>1561</v>
      </c>
      <c r="C157" s="35">
        <v>5153.6</v>
      </c>
    </row>
    <row r="158" spans="1:3">
      <c r="A158" s="34" t="s">
        <v>2247</v>
      </c>
      <c r="B158" s="56" t="s">
        <v>2289</v>
      </c>
      <c r="C158" s="35">
        <v>300000</v>
      </c>
    </row>
    <row r="159" spans="1:3">
      <c r="A159" s="34" t="s">
        <v>2247</v>
      </c>
      <c r="B159" s="56" t="s">
        <v>2290</v>
      </c>
      <c r="C159" s="35">
        <v>200000</v>
      </c>
    </row>
    <row r="160" spans="1:3">
      <c r="A160" s="34" t="s">
        <v>2247</v>
      </c>
      <c r="B160" s="56" t="s">
        <v>1562</v>
      </c>
      <c r="C160" s="35">
        <v>205000</v>
      </c>
    </row>
    <row r="161" spans="1:3">
      <c r="A161" s="34" t="s">
        <v>2247</v>
      </c>
      <c r="B161" s="56" t="s">
        <v>2291</v>
      </c>
      <c r="C161" s="35">
        <v>670000</v>
      </c>
    </row>
    <row r="162" spans="1:3">
      <c r="A162" s="34" t="s">
        <v>2247</v>
      </c>
      <c r="B162" s="56" t="s">
        <v>1730</v>
      </c>
      <c r="C162" s="35">
        <v>738.08</v>
      </c>
    </row>
    <row r="163" spans="1:3">
      <c r="A163" s="34" t="s">
        <v>2247</v>
      </c>
      <c r="B163" s="56" t="s">
        <v>2292</v>
      </c>
      <c r="C163" s="35">
        <v>1622.1</v>
      </c>
    </row>
    <row r="164" spans="1:3">
      <c r="A164" s="34" t="s">
        <v>2247</v>
      </c>
      <c r="B164" s="56" t="s">
        <v>2293</v>
      </c>
      <c r="C164" s="35">
        <v>39.6</v>
      </c>
    </row>
    <row r="165" spans="1:3">
      <c r="A165" s="34" t="s">
        <v>2247</v>
      </c>
      <c r="B165" s="56" t="s">
        <v>2294</v>
      </c>
      <c r="C165" s="35">
        <v>250000</v>
      </c>
    </row>
    <row r="166" spans="1:3">
      <c r="A166" s="34" t="s">
        <v>2247</v>
      </c>
      <c r="B166" s="56" t="s">
        <v>2295</v>
      </c>
      <c r="C166" s="35">
        <v>14958.23</v>
      </c>
    </row>
    <row r="167" spans="1:3">
      <c r="A167" s="34" t="s">
        <v>2247</v>
      </c>
      <c r="B167" s="56" t="s">
        <v>2296</v>
      </c>
      <c r="C167" s="35">
        <v>5530.3</v>
      </c>
    </row>
    <row r="168" spans="1:3">
      <c r="A168" s="34" t="s">
        <v>2247</v>
      </c>
      <c r="B168" s="56" t="s">
        <v>2216</v>
      </c>
      <c r="C168" s="35">
        <v>16646.42</v>
      </c>
    </row>
    <row r="169" spans="1:3">
      <c r="A169" s="34" t="s">
        <v>2247</v>
      </c>
      <c r="B169" s="56" t="s">
        <v>2297</v>
      </c>
      <c r="C169" s="35">
        <v>19258.05</v>
      </c>
    </row>
    <row r="170" spans="1:3">
      <c r="A170" s="34" t="s">
        <v>2247</v>
      </c>
      <c r="B170" s="56" t="s">
        <v>2298</v>
      </c>
      <c r="C170" s="35">
        <v>7313.74</v>
      </c>
    </row>
    <row r="171" spans="1:3">
      <c r="A171" s="34" t="s">
        <v>2247</v>
      </c>
      <c r="B171" s="56" t="s">
        <v>2299</v>
      </c>
      <c r="C171" s="35">
        <v>8944.6</v>
      </c>
    </row>
    <row r="172" spans="1:3">
      <c r="A172" s="34" t="s">
        <v>2247</v>
      </c>
      <c r="B172" s="56" t="s">
        <v>2300</v>
      </c>
      <c r="C172" s="35">
        <v>674.1</v>
      </c>
    </row>
    <row r="173" spans="1:3">
      <c r="A173" s="34" t="s">
        <v>2247</v>
      </c>
      <c r="B173" s="56" t="s">
        <v>2301</v>
      </c>
      <c r="C173" s="35">
        <v>51.3</v>
      </c>
    </row>
    <row r="174" spans="1:3">
      <c r="A174" s="34" t="s">
        <v>2247</v>
      </c>
      <c r="B174" s="56" t="s">
        <v>2302</v>
      </c>
      <c r="C174" s="35">
        <v>28.8</v>
      </c>
    </row>
    <row r="175" spans="1:3">
      <c r="A175" s="34" t="s">
        <v>2247</v>
      </c>
      <c r="B175" s="56" t="s">
        <v>1735</v>
      </c>
      <c r="C175" s="35">
        <v>17000</v>
      </c>
    </row>
    <row r="176" spans="1:3">
      <c r="A176" s="34" t="s">
        <v>2247</v>
      </c>
      <c r="B176" s="56" t="s">
        <v>1613</v>
      </c>
      <c r="C176" s="35">
        <v>5000</v>
      </c>
    </row>
    <row r="177" spans="1:3">
      <c r="A177" s="34" t="s">
        <v>2247</v>
      </c>
      <c r="B177" s="56" t="s">
        <v>1614</v>
      </c>
      <c r="C177" s="35">
        <v>80000</v>
      </c>
    </row>
    <row r="178" spans="1:3">
      <c r="A178" s="34" t="s">
        <v>2247</v>
      </c>
      <c r="B178" s="56" t="s">
        <v>1615</v>
      </c>
      <c r="C178" s="35">
        <v>45154.51</v>
      </c>
    </row>
    <row r="179" spans="1:3">
      <c r="A179" s="34" t="s">
        <v>2247</v>
      </c>
      <c r="B179" s="56" t="s">
        <v>156</v>
      </c>
      <c r="C179" s="35">
        <v>353.83</v>
      </c>
    </row>
    <row r="180" spans="1:3">
      <c r="A180" s="34" t="s">
        <v>2247</v>
      </c>
      <c r="B180" s="56" t="s">
        <v>50</v>
      </c>
      <c r="C180" s="35">
        <v>234890</v>
      </c>
    </row>
    <row r="181" spans="1:3">
      <c r="A181" s="34" t="s">
        <v>2247</v>
      </c>
      <c r="B181" s="56" t="s">
        <v>602</v>
      </c>
      <c r="C181" s="35">
        <v>109.22</v>
      </c>
    </row>
    <row r="182" spans="1:3">
      <c r="A182" s="34" t="s">
        <v>2247</v>
      </c>
      <c r="B182" s="56" t="s">
        <v>49</v>
      </c>
      <c r="C182" s="35">
        <v>2832.89</v>
      </c>
    </row>
    <row r="183" spans="1:3">
      <c r="A183" s="34" t="s">
        <v>2247</v>
      </c>
      <c r="B183" s="56" t="s">
        <v>620</v>
      </c>
      <c r="C183" s="35">
        <v>85.71</v>
      </c>
    </row>
    <row r="184" spans="1:3">
      <c r="A184" s="34" t="s">
        <v>2247</v>
      </c>
      <c r="B184" s="56" t="s">
        <v>52</v>
      </c>
      <c r="C184" s="35">
        <v>70099</v>
      </c>
    </row>
    <row r="185" spans="1:3">
      <c r="A185" s="34" t="s">
        <v>2247</v>
      </c>
      <c r="B185" s="56" t="s">
        <v>600</v>
      </c>
      <c r="C185" s="35">
        <v>3375.09</v>
      </c>
    </row>
    <row r="186" spans="1:3">
      <c r="A186" s="34" t="s">
        <v>2247</v>
      </c>
      <c r="B186" s="56" t="s">
        <v>158</v>
      </c>
      <c r="C186" s="35">
        <v>27000</v>
      </c>
    </row>
    <row r="187" spans="1:3">
      <c r="A187" s="34" t="s">
        <v>2247</v>
      </c>
      <c r="B187" s="56" t="s">
        <v>159</v>
      </c>
      <c r="C187" s="35">
        <v>29000</v>
      </c>
    </row>
    <row r="188" spans="1:3">
      <c r="A188" s="34" t="s">
        <v>2247</v>
      </c>
      <c r="B188" s="56" t="s">
        <v>55</v>
      </c>
      <c r="C188" s="35">
        <v>10000</v>
      </c>
    </row>
    <row r="189" spans="1:3">
      <c r="A189" s="34" t="s">
        <v>2247</v>
      </c>
      <c r="B189" s="56" t="s">
        <v>598</v>
      </c>
      <c r="C189" s="35">
        <v>195650.26</v>
      </c>
    </row>
    <row r="190" spans="1:3">
      <c r="A190" s="34" t="s">
        <v>2247</v>
      </c>
      <c r="B190" s="56" t="s">
        <v>772</v>
      </c>
      <c r="C190" s="35">
        <v>197579.9</v>
      </c>
    </row>
    <row r="191" spans="1:3">
      <c r="A191" s="34" t="s">
        <v>2247</v>
      </c>
      <c r="B191" s="56" t="s">
        <v>343</v>
      </c>
      <c r="C191" s="35">
        <v>59</v>
      </c>
    </row>
    <row r="192" spans="1:3">
      <c r="A192" s="34" t="s">
        <v>2247</v>
      </c>
      <c r="B192" s="56" t="s">
        <v>58</v>
      </c>
      <c r="C192" s="35">
        <v>64</v>
      </c>
    </row>
    <row r="193" spans="1:3">
      <c r="A193" s="34" t="s">
        <v>2247</v>
      </c>
      <c r="B193" s="56" t="s">
        <v>59</v>
      </c>
      <c r="C193" s="35">
        <v>13</v>
      </c>
    </row>
    <row r="194" spans="1:3">
      <c r="A194" s="34" t="s">
        <v>2247</v>
      </c>
      <c r="B194" s="56" t="s">
        <v>51</v>
      </c>
      <c r="C194" s="35">
        <v>496277.52</v>
      </c>
    </row>
    <row r="195" spans="1:3">
      <c r="A195" s="34" t="s">
        <v>2247</v>
      </c>
      <c r="B195" s="56" t="s">
        <v>80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2303</v>
      </c>
      <c r="B2" s="56" t="s">
        <v>41</v>
      </c>
      <c r="C2" s="35">
        <v>54</v>
      </c>
    </row>
    <row r="3" spans="1:3">
      <c r="A3" s="34" t="s">
        <v>2303</v>
      </c>
      <c r="B3" s="56" t="s">
        <v>43</v>
      </c>
      <c r="C3" s="35">
        <v>122778.98</v>
      </c>
    </row>
    <row r="4" spans="1:3">
      <c r="A4" s="34" t="s">
        <v>2303</v>
      </c>
      <c r="B4" s="56" t="s">
        <v>920</v>
      </c>
      <c r="C4" s="35">
        <v>55000</v>
      </c>
    </row>
    <row r="5" spans="1:3">
      <c r="A5" s="34" t="s">
        <v>2303</v>
      </c>
      <c r="B5" s="56" t="s">
        <v>67</v>
      </c>
      <c r="C5" s="35">
        <v>7068</v>
      </c>
    </row>
    <row r="6" spans="1:3">
      <c r="A6" s="34" t="s">
        <v>2303</v>
      </c>
      <c r="B6" s="56" t="s">
        <v>233</v>
      </c>
      <c r="C6" s="35">
        <v>36</v>
      </c>
    </row>
    <row r="7" spans="1:3">
      <c r="A7" s="34" t="s">
        <v>2303</v>
      </c>
      <c r="B7" s="56" t="s">
        <v>231</v>
      </c>
      <c r="C7" s="35">
        <v>13</v>
      </c>
    </row>
    <row r="8" spans="1:3">
      <c r="A8" s="34" t="s">
        <v>2303</v>
      </c>
      <c r="B8" s="56" t="s">
        <v>923</v>
      </c>
      <c r="C8" s="35">
        <v>90000</v>
      </c>
    </row>
    <row r="9" spans="1:3">
      <c r="A9" s="34" t="s">
        <v>2303</v>
      </c>
      <c r="B9" s="56" t="s">
        <v>403</v>
      </c>
      <c r="C9" s="35">
        <v>22862.19</v>
      </c>
    </row>
    <row r="10" spans="1:3">
      <c r="A10" s="34" t="s">
        <v>2303</v>
      </c>
      <c r="B10" s="56" t="s">
        <v>927</v>
      </c>
      <c r="C10" s="35">
        <v>2838.17</v>
      </c>
    </row>
    <row r="11" spans="1:3">
      <c r="A11" s="34" t="s">
        <v>2303</v>
      </c>
      <c r="B11" s="56" t="s">
        <v>928</v>
      </c>
      <c r="C11" s="35">
        <v>688005</v>
      </c>
    </row>
    <row r="12" spans="1:3">
      <c r="A12" s="34" t="s">
        <v>2303</v>
      </c>
      <c r="B12" s="56" t="s">
        <v>68</v>
      </c>
      <c r="C12" s="35">
        <v>22676.67</v>
      </c>
    </row>
    <row r="13" spans="1:3">
      <c r="A13" s="34" t="s">
        <v>2303</v>
      </c>
      <c r="B13" s="56" t="s">
        <v>70</v>
      </c>
      <c r="C13" s="35">
        <v>5497521.2</v>
      </c>
    </row>
    <row r="14" spans="1:3">
      <c r="A14" s="34" t="s">
        <v>2303</v>
      </c>
      <c r="B14" s="56" t="s">
        <v>934</v>
      </c>
      <c r="C14" s="35">
        <v>2829.71</v>
      </c>
    </row>
    <row r="15" spans="1:3">
      <c r="A15" s="34" t="s">
        <v>2303</v>
      </c>
      <c r="B15" s="56" t="s">
        <v>935</v>
      </c>
      <c r="C15" s="35">
        <v>7497</v>
      </c>
    </row>
    <row r="16" spans="1:3">
      <c r="A16" s="34" t="s">
        <v>2303</v>
      </c>
      <c r="B16" s="56" t="s">
        <v>2304</v>
      </c>
      <c r="C16" s="35">
        <v>47510</v>
      </c>
    </row>
    <row r="17" spans="1:3">
      <c r="A17" s="34" t="s">
        <v>2303</v>
      </c>
      <c r="B17" s="56" t="s">
        <v>69</v>
      </c>
      <c r="C17" s="35">
        <v>3200</v>
      </c>
    </row>
    <row r="18" spans="1:3">
      <c r="A18" s="34" t="s">
        <v>2303</v>
      </c>
      <c r="B18" s="56" t="s">
        <v>941</v>
      </c>
      <c r="C18" s="35">
        <v>5600</v>
      </c>
    </row>
    <row r="19" spans="1:3">
      <c r="A19" s="34" t="s">
        <v>2303</v>
      </c>
      <c r="B19" s="56" t="s">
        <v>942</v>
      </c>
      <c r="C19" s="35">
        <v>36000</v>
      </c>
    </row>
    <row r="20" spans="1:3">
      <c r="A20" s="34" t="s">
        <v>2303</v>
      </c>
      <c r="B20" s="56" t="s">
        <v>45</v>
      </c>
      <c r="C20" s="35">
        <v>264546.04</v>
      </c>
    </row>
    <row r="21" spans="1:3">
      <c r="A21" s="34" t="s">
        <v>2303</v>
      </c>
      <c r="B21" s="56" t="s">
        <v>947</v>
      </c>
      <c r="C21" s="35">
        <v>4950</v>
      </c>
    </row>
    <row r="22" spans="1:3">
      <c r="A22" s="34" t="s">
        <v>2303</v>
      </c>
      <c r="B22" s="56" t="s">
        <v>948</v>
      </c>
      <c r="C22" s="35">
        <v>5100</v>
      </c>
    </row>
    <row r="23" spans="1:3">
      <c r="A23" s="34" t="s">
        <v>2303</v>
      </c>
      <c r="B23" s="56" t="s">
        <v>47</v>
      </c>
      <c r="C23" s="35">
        <v>1600</v>
      </c>
    </row>
    <row r="24" spans="1:3">
      <c r="A24" s="34" t="s">
        <v>2303</v>
      </c>
      <c r="B24" s="56" t="s">
        <v>66</v>
      </c>
      <c r="C24" s="35">
        <v>39136</v>
      </c>
    </row>
    <row r="25" spans="1:3">
      <c r="A25" s="34" t="s">
        <v>2303</v>
      </c>
      <c r="B25" s="56" t="s">
        <v>604</v>
      </c>
      <c r="C25" s="35">
        <v>11588.55</v>
      </c>
    </row>
    <row r="26" spans="1:3">
      <c r="A26" s="34" t="s">
        <v>2303</v>
      </c>
      <c r="B26" s="56" t="s">
        <v>957</v>
      </c>
      <c r="C26" s="35">
        <v>102700</v>
      </c>
    </row>
    <row r="27" spans="1:3">
      <c r="A27" s="34" t="s">
        <v>2303</v>
      </c>
      <c r="B27" s="56" t="s">
        <v>2115</v>
      </c>
      <c r="C27" s="35">
        <v>10000</v>
      </c>
    </row>
    <row r="28" spans="1:3">
      <c r="A28" s="34" t="s">
        <v>2303</v>
      </c>
      <c r="B28" s="56" t="s">
        <v>961</v>
      </c>
      <c r="C28" s="35">
        <v>8630</v>
      </c>
    </row>
    <row r="29" spans="1:3">
      <c r="A29" s="34" t="s">
        <v>2303</v>
      </c>
      <c r="B29" s="56" t="s">
        <v>972</v>
      </c>
      <c r="C29" s="35">
        <v>35500</v>
      </c>
    </row>
    <row r="30" spans="1:3">
      <c r="A30" s="34" t="s">
        <v>2303</v>
      </c>
      <c r="B30" s="56" t="s">
        <v>46</v>
      </c>
      <c r="C30" s="35">
        <v>2000</v>
      </c>
    </row>
    <row r="31" spans="1:3">
      <c r="A31" s="34" t="s">
        <v>2303</v>
      </c>
      <c r="B31" s="56" t="s">
        <v>1935</v>
      </c>
      <c r="C31" s="35">
        <v>3200</v>
      </c>
    </row>
    <row r="32" spans="1:3">
      <c r="A32" s="34" t="s">
        <v>2303</v>
      </c>
      <c r="B32" s="56" t="s">
        <v>412</v>
      </c>
      <c r="C32" s="35">
        <v>8000</v>
      </c>
    </row>
    <row r="33" spans="1:3">
      <c r="A33" s="34" t="s">
        <v>2303</v>
      </c>
      <c r="B33" s="56" t="s">
        <v>1742</v>
      </c>
      <c r="C33" s="35">
        <v>4000</v>
      </c>
    </row>
    <row r="34" spans="1:3">
      <c r="A34" s="34" t="s">
        <v>2303</v>
      </c>
      <c r="B34" s="56" t="s">
        <v>1668</v>
      </c>
      <c r="C34" s="35">
        <v>2851.89</v>
      </c>
    </row>
    <row r="35" spans="1:3">
      <c r="A35" s="34" t="s">
        <v>2303</v>
      </c>
      <c r="B35" s="56" t="s">
        <v>984</v>
      </c>
      <c r="C35" s="35">
        <v>30000</v>
      </c>
    </row>
    <row r="36" spans="1:3">
      <c r="A36" s="34" t="s">
        <v>2303</v>
      </c>
      <c r="B36" s="56" t="s">
        <v>1870</v>
      </c>
      <c r="C36" s="35">
        <v>40000</v>
      </c>
    </row>
    <row r="37" spans="1:3">
      <c r="A37" s="34" t="s">
        <v>2303</v>
      </c>
      <c r="B37" s="56" t="s">
        <v>769</v>
      </c>
      <c r="C37" s="35">
        <v>163800</v>
      </c>
    </row>
    <row r="38" spans="1:3">
      <c r="A38" s="34" t="s">
        <v>2303</v>
      </c>
      <c r="B38" s="56" t="s">
        <v>150</v>
      </c>
      <c r="C38" s="35">
        <v>492.57</v>
      </c>
    </row>
    <row r="39" spans="1:3">
      <c r="A39" s="34" t="s">
        <v>2303</v>
      </c>
      <c r="B39" s="56" t="s">
        <v>2119</v>
      </c>
      <c r="C39" s="35">
        <v>100000</v>
      </c>
    </row>
    <row r="40" spans="1:3">
      <c r="A40" s="34" t="s">
        <v>2303</v>
      </c>
      <c r="B40" s="56" t="s">
        <v>1814</v>
      </c>
      <c r="C40" s="35">
        <v>40000</v>
      </c>
    </row>
    <row r="41" spans="1:3">
      <c r="A41" s="34" t="s">
        <v>2303</v>
      </c>
      <c r="B41" s="56" t="s">
        <v>2248</v>
      </c>
      <c r="C41" s="35">
        <v>5000</v>
      </c>
    </row>
    <row r="42" spans="1:3">
      <c r="A42" s="34" t="s">
        <v>2303</v>
      </c>
      <c r="B42" s="56" t="s">
        <v>998</v>
      </c>
      <c r="C42" s="35">
        <v>4000</v>
      </c>
    </row>
    <row r="43" spans="1:3">
      <c r="A43" s="34" t="s">
        <v>2303</v>
      </c>
      <c r="B43" s="56" t="s">
        <v>1003</v>
      </c>
      <c r="C43" s="35">
        <v>5000</v>
      </c>
    </row>
    <row r="44" spans="1:3">
      <c r="A44" s="34" t="s">
        <v>2303</v>
      </c>
      <c r="B44" s="56" t="s">
        <v>2305</v>
      </c>
      <c r="C44" s="35">
        <v>16700</v>
      </c>
    </row>
    <row r="45" spans="1:3">
      <c r="A45" s="34" t="s">
        <v>2303</v>
      </c>
      <c r="B45" s="56" t="s">
        <v>2306</v>
      </c>
      <c r="C45" s="35">
        <v>3000</v>
      </c>
    </row>
    <row r="46" spans="1:3">
      <c r="A46" s="34" t="s">
        <v>2303</v>
      </c>
      <c r="B46" s="56" t="s">
        <v>1006</v>
      </c>
      <c r="C46" s="35">
        <v>58804.55</v>
      </c>
    </row>
    <row r="47" spans="1:3">
      <c r="A47" s="34" t="s">
        <v>2303</v>
      </c>
      <c r="B47" s="56" t="s">
        <v>2307</v>
      </c>
      <c r="C47" s="35">
        <v>7313</v>
      </c>
    </row>
    <row r="48" spans="1:3">
      <c r="A48" s="34" t="s">
        <v>2303</v>
      </c>
      <c r="B48" s="56" t="s">
        <v>2308</v>
      </c>
      <c r="C48" s="35">
        <v>45820</v>
      </c>
    </row>
    <row r="49" spans="1:3">
      <c r="A49" s="34" t="s">
        <v>2303</v>
      </c>
      <c r="B49" s="56" t="s">
        <v>1939</v>
      </c>
      <c r="C49" s="35">
        <v>700</v>
      </c>
    </row>
    <row r="50" spans="1:3">
      <c r="A50" s="34" t="s">
        <v>2303</v>
      </c>
      <c r="B50" s="56" t="s">
        <v>2309</v>
      </c>
      <c r="C50" s="35">
        <v>30000</v>
      </c>
    </row>
    <row r="51" spans="1:3">
      <c r="A51" s="34" t="s">
        <v>2303</v>
      </c>
      <c r="B51" s="56" t="s">
        <v>2310</v>
      </c>
      <c r="C51" s="35">
        <v>2477.54</v>
      </c>
    </row>
    <row r="52" spans="1:3">
      <c r="A52" s="34" t="s">
        <v>2303</v>
      </c>
      <c r="B52" s="56" t="s">
        <v>2311</v>
      </c>
      <c r="C52" s="35">
        <v>1887.72</v>
      </c>
    </row>
    <row r="53" spans="1:3">
      <c r="A53" s="34" t="s">
        <v>2303</v>
      </c>
      <c r="B53" s="56" t="s">
        <v>2312</v>
      </c>
      <c r="C53" s="35">
        <v>1270.27</v>
      </c>
    </row>
    <row r="54" spans="1:3">
      <c r="A54" s="34" t="s">
        <v>2303</v>
      </c>
      <c r="B54" s="56" t="s">
        <v>2313</v>
      </c>
      <c r="C54" s="35">
        <v>19.55</v>
      </c>
    </row>
    <row r="55" spans="1:3">
      <c r="A55" s="34" t="s">
        <v>2303</v>
      </c>
      <c r="B55" s="56" t="s">
        <v>2314</v>
      </c>
      <c r="C55" s="35">
        <v>1.86</v>
      </c>
    </row>
    <row r="56" spans="1:3">
      <c r="A56" s="34" t="s">
        <v>2303</v>
      </c>
      <c r="B56" s="56" t="s">
        <v>1948</v>
      </c>
      <c r="C56" s="35">
        <v>5390.74</v>
      </c>
    </row>
    <row r="57" spans="1:3">
      <c r="A57" s="34" t="s">
        <v>2303</v>
      </c>
      <c r="B57" s="56" t="s">
        <v>2315</v>
      </c>
      <c r="C57" s="35">
        <v>211.4</v>
      </c>
    </row>
    <row r="58" spans="1:3">
      <c r="A58" s="34" t="s">
        <v>2303</v>
      </c>
      <c r="B58" s="56" t="s">
        <v>2316</v>
      </c>
      <c r="C58" s="35">
        <v>786.19</v>
      </c>
    </row>
    <row r="59" spans="1:3">
      <c r="A59" s="34" t="s">
        <v>2303</v>
      </c>
      <c r="B59" s="56" t="s">
        <v>2317</v>
      </c>
      <c r="C59" s="35">
        <v>488</v>
      </c>
    </row>
    <row r="60" spans="1:3">
      <c r="A60" s="34" t="s">
        <v>2303</v>
      </c>
      <c r="B60" s="56" t="s">
        <v>2318</v>
      </c>
      <c r="C60" s="35">
        <v>646.79</v>
      </c>
    </row>
    <row r="61" spans="1:3">
      <c r="A61" s="34" t="s">
        <v>2303</v>
      </c>
      <c r="B61" s="56" t="s">
        <v>2319</v>
      </c>
      <c r="C61" s="35">
        <v>1270.89</v>
      </c>
    </row>
    <row r="62" spans="1:3">
      <c r="A62" s="34" t="s">
        <v>2303</v>
      </c>
      <c r="B62" s="56" t="s">
        <v>2230</v>
      </c>
      <c r="C62" s="35">
        <v>6456.58</v>
      </c>
    </row>
    <row r="63" spans="1:3">
      <c r="A63" s="34" t="s">
        <v>2303</v>
      </c>
      <c r="B63" s="56" t="s">
        <v>1953</v>
      </c>
      <c r="C63" s="35">
        <v>580</v>
      </c>
    </row>
    <row r="64" spans="1:3">
      <c r="A64" s="34" t="s">
        <v>2303</v>
      </c>
      <c r="B64" s="56" t="s">
        <v>2320</v>
      </c>
      <c r="C64" s="35">
        <v>550.17</v>
      </c>
    </row>
    <row r="65" spans="1:3">
      <c r="A65" s="34" t="s">
        <v>2303</v>
      </c>
      <c r="B65" s="56" t="s">
        <v>2321</v>
      </c>
      <c r="C65" s="35">
        <v>95.93</v>
      </c>
    </row>
    <row r="66" spans="1:3">
      <c r="A66" s="34" t="s">
        <v>2303</v>
      </c>
      <c r="B66" s="56" t="s">
        <v>1958</v>
      </c>
      <c r="C66" s="35">
        <v>128716.74</v>
      </c>
    </row>
    <row r="67" spans="1:3">
      <c r="A67" s="34" t="s">
        <v>2303</v>
      </c>
      <c r="B67" s="56" t="s">
        <v>2123</v>
      </c>
      <c r="C67" s="35">
        <v>11832</v>
      </c>
    </row>
    <row r="68" spans="1:3">
      <c r="A68" s="34" t="s">
        <v>2303</v>
      </c>
      <c r="B68" s="56" t="s">
        <v>2322</v>
      </c>
      <c r="C68" s="35">
        <v>4296.93</v>
      </c>
    </row>
    <row r="69" spans="1:3">
      <c r="A69" s="34" t="s">
        <v>2303</v>
      </c>
      <c r="B69" s="56" t="s">
        <v>2323</v>
      </c>
      <c r="C69" s="35">
        <v>16060.27</v>
      </c>
    </row>
    <row r="70" spans="1:3">
      <c r="A70" s="34" t="s">
        <v>2303</v>
      </c>
      <c r="B70" s="56" t="s">
        <v>2324</v>
      </c>
      <c r="C70" s="35">
        <v>10513.89</v>
      </c>
    </row>
    <row r="71" spans="1:3">
      <c r="A71" s="34" t="s">
        <v>2303</v>
      </c>
      <c r="B71" s="56" t="s">
        <v>2325</v>
      </c>
      <c r="C71" s="35">
        <v>2375.74</v>
      </c>
    </row>
    <row r="72" spans="1:3">
      <c r="A72" s="34" t="s">
        <v>2303</v>
      </c>
      <c r="B72" s="56" t="s">
        <v>1745</v>
      </c>
      <c r="C72" s="35">
        <v>7817</v>
      </c>
    </row>
    <row r="73" spans="1:3">
      <c r="A73" s="34" t="s">
        <v>2303</v>
      </c>
      <c r="B73" s="56" t="s">
        <v>2326</v>
      </c>
      <c r="C73" s="35">
        <v>3400.08</v>
      </c>
    </row>
    <row r="74" spans="1:3">
      <c r="A74" s="34" t="s">
        <v>2303</v>
      </c>
      <c r="B74" s="56" t="s">
        <v>1965</v>
      </c>
      <c r="C74" s="35">
        <v>6612.32</v>
      </c>
    </row>
    <row r="75" spans="1:3">
      <c r="A75" s="34" t="s">
        <v>2303</v>
      </c>
      <c r="B75" s="56" t="s">
        <v>2251</v>
      </c>
      <c r="C75" s="35">
        <v>1190</v>
      </c>
    </row>
    <row r="76" spans="1:3">
      <c r="A76" s="34" t="s">
        <v>2303</v>
      </c>
      <c r="B76" s="56" t="s">
        <v>2327</v>
      </c>
      <c r="C76" s="35">
        <v>5453.05</v>
      </c>
    </row>
    <row r="77" spans="1:3">
      <c r="A77" s="34" t="s">
        <v>2303</v>
      </c>
      <c r="B77" s="56" t="s">
        <v>1966</v>
      </c>
      <c r="C77" s="35">
        <v>4139.99</v>
      </c>
    </row>
    <row r="78" spans="1:3">
      <c r="A78" s="34" t="s">
        <v>2303</v>
      </c>
      <c r="B78" s="56" t="s">
        <v>2328</v>
      </c>
      <c r="C78" s="35">
        <v>1381.74</v>
      </c>
    </row>
    <row r="79" spans="1:3">
      <c r="A79" s="34" t="s">
        <v>2303</v>
      </c>
      <c r="B79" s="56" t="s">
        <v>1973</v>
      </c>
      <c r="C79" s="35">
        <v>5607.06</v>
      </c>
    </row>
    <row r="80" spans="1:3">
      <c r="A80" s="34" t="s">
        <v>2303</v>
      </c>
      <c r="B80" s="56" t="s">
        <v>1974</v>
      </c>
      <c r="C80" s="35">
        <v>3946.41</v>
      </c>
    </row>
    <row r="81" spans="1:3">
      <c r="A81" s="34" t="s">
        <v>2303</v>
      </c>
      <c r="B81" s="56" t="s">
        <v>1976</v>
      </c>
      <c r="C81" s="35">
        <v>5011.36</v>
      </c>
    </row>
    <row r="82" spans="1:3">
      <c r="A82" s="34" t="s">
        <v>2303</v>
      </c>
      <c r="B82" s="56" t="s">
        <v>1981</v>
      </c>
      <c r="C82" s="35">
        <v>10331.88</v>
      </c>
    </row>
    <row r="83" spans="1:3">
      <c r="A83" s="34" t="s">
        <v>2303</v>
      </c>
      <c r="B83" s="56" t="s">
        <v>2127</v>
      </c>
      <c r="C83" s="35">
        <v>34000</v>
      </c>
    </row>
    <row r="84" spans="1:3">
      <c r="A84" s="34" t="s">
        <v>2303</v>
      </c>
      <c r="B84" s="56" t="s">
        <v>1673</v>
      </c>
      <c r="C84" s="35">
        <v>13849.28</v>
      </c>
    </row>
    <row r="85" spans="1:3">
      <c r="A85" s="34" t="s">
        <v>2303</v>
      </c>
      <c r="B85" s="56" t="s">
        <v>1985</v>
      </c>
      <c r="C85" s="35">
        <v>32534.35</v>
      </c>
    </row>
    <row r="86" spans="1:3">
      <c r="A86" s="34" t="s">
        <v>2303</v>
      </c>
      <c r="B86" s="56" t="s">
        <v>1115</v>
      </c>
      <c r="C86" s="35">
        <v>9548.74</v>
      </c>
    </row>
    <row r="87" spans="1:3">
      <c r="A87" s="34" t="s">
        <v>2303</v>
      </c>
      <c r="B87" s="56" t="s">
        <v>2329</v>
      </c>
      <c r="C87" s="35">
        <v>7342</v>
      </c>
    </row>
    <row r="88" spans="1:3">
      <c r="A88" s="34" t="s">
        <v>2303</v>
      </c>
      <c r="B88" s="56" t="s">
        <v>2330</v>
      </c>
      <c r="C88" s="35">
        <v>9096.58</v>
      </c>
    </row>
    <row r="89" spans="1:3">
      <c r="A89" s="34" t="s">
        <v>2303</v>
      </c>
      <c r="B89" s="56" t="s">
        <v>2331</v>
      </c>
      <c r="C89" s="35">
        <v>445.56</v>
      </c>
    </row>
    <row r="90" spans="1:3">
      <c r="A90" s="34" t="s">
        <v>2303</v>
      </c>
      <c r="B90" s="56" t="s">
        <v>1127</v>
      </c>
      <c r="C90" s="35">
        <v>65209.13</v>
      </c>
    </row>
    <row r="91" spans="1:3">
      <c r="A91" s="34" t="s">
        <v>2303</v>
      </c>
      <c r="B91" s="56" t="s">
        <v>1131</v>
      </c>
      <c r="C91" s="35">
        <v>3978.54</v>
      </c>
    </row>
    <row r="92" spans="1:3">
      <c r="A92" s="34" t="s">
        <v>2303</v>
      </c>
      <c r="B92" s="56" t="s">
        <v>1896</v>
      </c>
      <c r="C92" s="35">
        <v>7693.34</v>
      </c>
    </row>
    <row r="93" spans="1:3">
      <c r="A93" s="34" t="s">
        <v>2303</v>
      </c>
      <c r="B93" s="56" t="s">
        <v>2332</v>
      </c>
      <c r="C93" s="35">
        <v>40000</v>
      </c>
    </row>
    <row r="94" spans="1:3">
      <c r="A94" s="34" t="s">
        <v>2303</v>
      </c>
      <c r="B94" s="56" t="s">
        <v>2129</v>
      </c>
      <c r="C94" s="35">
        <v>19170.93</v>
      </c>
    </row>
    <row r="95" spans="1:3">
      <c r="A95" s="34" t="s">
        <v>2303</v>
      </c>
      <c r="B95" s="56" t="s">
        <v>1134</v>
      </c>
      <c r="C95" s="35">
        <v>4602.63</v>
      </c>
    </row>
    <row r="96" spans="1:3">
      <c r="A96" s="34" t="s">
        <v>2303</v>
      </c>
      <c r="B96" s="56" t="s">
        <v>1135</v>
      </c>
      <c r="C96" s="35">
        <v>735</v>
      </c>
    </row>
    <row r="97" spans="1:3">
      <c r="A97" s="34" t="s">
        <v>2303</v>
      </c>
      <c r="B97" s="56" t="s">
        <v>1776</v>
      </c>
      <c r="C97" s="35">
        <v>8327.62</v>
      </c>
    </row>
    <row r="98" spans="1:3">
      <c r="A98" s="34" t="s">
        <v>2303</v>
      </c>
      <c r="B98" s="56" t="s">
        <v>1137</v>
      </c>
      <c r="C98" s="35">
        <v>9402.28</v>
      </c>
    </row>
    <row r="99" spans="1:3">
      <c r="A99" s="34" t="s">
        <v>2303</v>
      </c>
      <c r="B99" s="56" t="s">
        <v>2253</v>
      </c>
      <c r="C99" s="35">
        <v>8461.88</v>
      </c>
    </row>
    <row r="100" spans="1:3">
      <c r="A100" s="34" t="s">
        <v>2303</v>
      </c>
      <c r="B100" s="56" t="s">
        <v>2130</v>
      </c>
      <c r="C100" s="35">
        <v>4153.69</v>
      </c>
    </row>
    <row r="101" spans="1:3">
      <c r="A101" s="34" t="s">
        <v>2303</v>
      </c>
      <c r="B101" s="56" t="s">
        <v>1138</v>
      </c>
      <c r="C101" s="35">
        <v>66690.3</v>
      </c>
    </row>
    <row r="102" spans="1:3">
      <c r="A102" s="34" t="s">
        <v>2303</v>
      </c>
      <c r="B102" s="56" t="s">
        <v>2333</v>
      </c>
      <c r="C102" s="35">
        <v>4000</v>
      </c>
    </row>
    <row r="103" spans="1:3">
      <c r="A103" s="34" t="s">
        <v>2303</v>
      </c>
      <c r="B103" s="56" t="s">
        <v>1146</v>
      </c>
      <c r="C103" s="35">
        <v>8622.45</v>
      </c>
    </row>
    <row r="104" spans="1:3">
      <c r="A104" s="34" t="s">
        <v>2303</v>
      </c>
      <c r="B104" s="56" t="s">
        <v>2334</v>
      </c>
      <c r="C104" s="35">
        <v>2226.65</v>
      </c>
    </row>
    <row r="105" spans="1:3">
      <c r="A105" s="34" t="s">
        <v>2303</v>
      </c>
      <c r="B105" s="56" t="s">
        <v>1149</v>
      </c>
      <c r="C105" s="35">
        <v>2903.54</v>
      </c>
    </row>
    <row r="106" spans="1:3">
      <c r="A106" s="34" t="s">
        <v>2303</v>
      </c>
      <c r="B106" s="56" t="s">
        <v>2335</v>
      </c>
      <c r="C106" s="35">
        <v>5069.43</v>
      </c>
    </row>
    <row r="107" spans="1:3">
      <c r="A107" s="34" t="s">
        <v>2303</v>
      </c>
      <c r="B107" s="56" t="s">
        <v>1152</v>
      </c>
      <c r="C107" s="35">
        <v>2573.96</v>
      </c>
    </row>
    <row r="108" spans="1:3">
      <c r="A108" s="34" t="s">
        <v>2303</v>
      </c>
      <c r="B108" s="56" t="s">
        <v>2002</v>
      </c>
      <c r="C108" s="35">
        <v>185976</v>
      </c>
    </row>
    <row r="109" spans="1:3">
      <c r="A109" s="34" t="s">
        <v>2303</v>
      </c>
      <c r="B109" s="56" t="s">
        <v>1155</v>
      </c>
      <c r="C109" s="35">
        <v>3394.7</v>
      </c>
    </row>
    <row r="110" spans="1:3">
      <c r="A110" s="34" t="s">
        <v>2303</v>
      </c>
      <c r="B110" s="56" t="s">
        <v>2336</v>
      </c>
      <c r="C110" s="35">
        <v>107.88</v>
      </c>
    </row>
    <row r="111" spans="1:3">
      <c r="A111" s="34" t="s">
        <v>2303</v>
      </c>
      <c r="B111" s="56" t="s">
        <v>1899</v>
      </c>
      <c r="C111" s="35">
        <v>80009.85</v>
      </c>
    </row>
    <row r="112" spans="1:3">
      <c r="A112" s="34" t="s">
        <v>2303</v>
      </c>
      <c r="B112" s="56" t="s">
        <v>2232</v>
      </c>
      <c r="C112" s="35">
        <v>9838.49</v>
      </c>
    </row>
    <row r="113" spans="1:3">
      <c r="A113" s="34" t="s">
        <v>2303</v>
      </c>
      <c r="B113" s="56" t="s">
        <v>2337</v>
      </c>
      <c r="C113" s="35">
        <v>11264</v>
      </c>
    </row>
    <row r="114" spans="1:3">
      <c r="A114" s="34" t="s">
        <v>2303</v>
      </c>
      <c r="B114" s="56" t="s">
        <v>2338</v>
      </c>
      <c r="C114" s="35">
        <v>1260.65</v>
      </c>
    </row>
    <row r="115" spans="1:3">
      <c r="A115" s="34" t="s">
        <v>2303</v>
      </c>
      <c r="B115" s="56" t="s">
        <v>1168</v>
      </c>
      <c r="C115" s="35">
        <v>289.23</v>
      </c>
    </row>
    <row r="116" spans="1:3">
      <c r="A116" s="34" t="s">
        <v>2303</v>
      </c>
      <c r="B116" s="56" t="s">
        <v>2005</v>
      </c>
      <c r="C116" s="35">
        <v>7398.87</v>
      </c>
    </row>
    <row r="117" spans="1:3">
      <c r="A117" s="34" t="s">
        <v>2303</v>
      </c>
      <c r="B117" s="56" t="s">
        <v>2339</v>
      </c>
      <c r="C117" s="35">
        <v>7116.1</v>
      </c>
    </row>
    <row r="118" spans="1:3">
      <c r="A118" s="34" t="s">
        <v>2303</v>
      </c>
      <c r="B118" s="56" t="s">
        <v>2340</v>
      </c>
      <c r="C118" s="35">
        <v>30.26</v>
      </c>
    </row>
    <row r="119" spans="1:3">
      <c r="A119" s="34" t="s">
        <v>2303</v>
      </c>
      <c r="B119" s="56" t="s">
        <v>2341</v>
      </c>
      <c r="C119" s="35">
        <v>4278</v>
      </c>
    </row>
    <row r="120" spans="1:3">
      <c r="A120" s="34" t="s">
        <v>2303</v>
      </c>
      <c r="B120" s="56" t="s">
        <v>1692</v>
      </c>
      <c r="C120" s="35">
        <v>25580</v>
      </c>
    </row>
    <row r="121" spans="1:3">
      <c r="A121" s="34" t="s">
        <v>2303</v>
      </c>
      <c r="B121" s="56" t="s">
        <v>2342</v>
      </c>
      <c r="C121" s="35">
        <v>90000</v>
      </c>
    </row>
    <row r="122" spans="1:3">
      <c r="A122" s="34" t="s">
        <v>2303</v>
      </c>
      <c r="B122" s="56" t="s">
        <v>1901</v>
      </c>
      <c r="C122" s="35">
        <v>4640</v>
      </c>
    </row>
    <row r="123" spans="1:3">
      <c r="A123" s="34" t="s">
        <v>2303</v>
      </c>
      <c r="B123" s="56" t="s">
        <v>2343</v>
      </c>
      <c r="C123" s="35">
        <v>183</v>
      </c>
    </row>
    <row r="124" spans="1:3">
      <c r="A124" s="34" t="s">
        <v>2303</v>
      </c>
      <c r="B124" s="56" t="s">
        <v>2007</v>
      </c>
      <c r="C124" s="35">
        <v>1200000</v>
      </c>
    </row>
    <row r="125" spans="1:3">
      <c r="A125" s="34" t="s">
        <v>2303</v>
      </c>
      <c r="B125" s="56" t="s">
        <v>2344</v>
      </c>
      <c r="C125" s="35">
        <v>6526.92</v>
      </c>
    </row>
    <row r="126" spans="1:3">
      <c r="A126" s="34" t="s">
        <v>2303</v>
      </c>
      <c r="B126" s="56" t="s">
        <v>1179</v>
      </c>
      <c r="C126" s="35">
        <v>9876.52</v>
      </c>
    </row>
    <row r="127" spans="1:3">
      <c r="A127" s="34" t="s">
        <v>2303</v>
      </c>
      <c r="B127" s="56" t="s">
        <v>2345</v>
      </c>
      <c r="C127" s="35">
        <v>73.02</v>
      </c>
    </row>
    <row r="128" spans="1:3">
      <c r="A128" s="34" t="s">
        <v>2303</v>
      </c>
      <c r="B128" s="56" t="s">
        <v>2346</v>
      </c>
      <c r="C128" s="35">
        <v>4801.98</v>
      </c>
    </row>
    <row r="129" spans="1:3">
      <c r="A129" s="34" t="s">
        <v>2303</v>
      </c>
      <c r="B129" s="56" t="s">
        <v>2347</v>
      </c>
      <c r="C129" s="35">
        <v>1341.48</v>
      </c>
    </row>
    <row r="130" spans="1:3">
      <c r="A130" s="34" t="s">
        <v>2303</v>
      </c>
      <c r="B130" s="56" t="s">
        <v>2348</v>
      </c>
      <c r="C130" s="35">
        <v>1962.3</v>
      </c>
    </row>
    <row r="131" spans="1:3">
      <c r="A131" s="34" t="s">
        <v>2303</v>
      </c>
      <c r="B131" s="56" t="s">
        <v>2349</v>
      </c>
      <c r="C131" s="35">
        <v>1629.36</v>
      </c>
    </row>
    <row r="132" spans="1:3">
      <c r="A132" s="34" t="s">
        <v>2303</v>
      </c>
      <c r="B132" s="56" t="s">
        <v>2350</v>
      </c>
      <c r="C132" s="35">
        <v>3373.68</v>
      </c>
    </row>
    <row r="133" spans="1:3">
      <c r="A133" s="34" t="s">
        <v>2303</v>
      </c>
      <c r="B133" s="56" t="s">
        <v>1183</v>
      </c>
      <c r="C133" s="35">
        <v>3596.55</v>
      </c>
    </row>
    <row r="134" spans="1:3">
      <c r="A134" s="34" t="s">
        <v>2303</v>
      </c>
      <c r="B134" s="56" t="s">
        <v>2351</v>
      </c>
      <c r="C134" s="35">
        <v>454.26</v>
      </c>
    </row>
    <row r="135" spans="1:3">
      <c r="A135" s="34" t="s">
        <v>2303</v>
      </c>
      <c r="B135" s="56" t="s">
        <v>2352</v>
      </c>
      <c r="C135" s="35">
        <v>36.97</v>
      </c>
    </row>
    <row r="136" spans="1:3">
      <c r="A136" s="34" t="s">
        <v>2303</v>
      </c>
      <c r="B136" s="56" t="s">
        <v>2353</v>
      </c>
      <c r="C136" s="35">
        <v>9237.22</v>
      </c>
    </row>
    <row r="137" spans="1:3">
      <c r="A137" s="34" t="s">
        <v>2303</v>
      </c>
      <c r="B137" s="56" t="s">
        <v>2354</v>
      </c>
      <c r="C137" s="35">
        <v>768.54</v>
      </c>
    </row>
    <row r="138" spans="1:3">
      <c r="A138" s="34" t="s">
        <v>2303</v>
      </c>
      <c r="B138" s="56" t="s">
        <v>2355</v>
      </c>
      <c r="C138" s="35">
        <v>837.89</v>
      </c>
    </row>
    <row r="139" spans="1:3">
      <c r="A139" s="34" t="s">
        <v>2303</v>
      </c>
      <c r="B139" s="56" t="s">
        <v>2356</v>
      </c>
      <c r="C139" s="35">
        <v>4.38</v>
      </c>
    </row>
    <row r="140" spans="1:3">
      <c r="A140" s="34" t="s">
        <v>2303</v>
      </c>
      <c r="B140" s="56" t="s">
        <v>2137</v>
      </c>
      <c r="C140" s="35">
        <v>17539.32</v>
      </c>
    </row>
    <row r="141" spans="1:3">
      <c r="A141" s="34" t="s">
        <v>2303</v>
      </c>
      <c r="B141" s="56" t="s">
        <v>2357</v>
      </c>
      <c r="C141" s="35">
        <v>158.1</v>
      </c>
    </row>
    <row r="142" spans="1:3">
      <c r="A142" s="34" t="s">
        <v>2303</v>
      </c>
      <c r="B142" s="56" t="s">
        <v>2358</v>
      </c>
      <c r="C142" s="35">
        <v>10534.55</v>
      </c>
    </row>
    <row r="143" spans="1:3">
      <c r="A143" s="34" t="s">
        <v>2303</v>
      </c>
      <c r="B143" s="56" t="s">
        <v>2359</v>
      </c>
      <c r="C143" s="35">
        <v>1267.28</v>
      </c>
    </row>
    <row r="144" spans="1:3">
      <c r="A144" s="34" t="s">
        <v>2303</v>
      </c>
      <c r="B144" s="56" t="s">
        <v>1194</v>
      </c>
      <c r="C144" s="35">
        <v>4990.03</v>
      </c>
    </row>
    <row r="145" spans="1:3">
      <c r="A145" s="34" t="s">
        <v>2303</v>
      </c>
      <c r="B145" s="56" t="s">
        <v>2013</v>
      </c>
      <c r="C145" s="35">
        <v>36743.14</v>
      </c>
    </row>
    <row r="146" spans="1:3">
      <c r="A146" s="34" t="s">
        <v>2303</v>
      </c>
      <c r="B146" s="56" t="s">
        <v>1780</v>
      </c>
      <c r="C146" s="35">
        <v>33796.84</v>
      </c>
    </row>
    <row r="147" spans="1:3">
      <c r="A147" s="34" t="s">
        <v>2303</v>
      </c>
      <c r="B147" s="56" t="s">
        <v>2138</v>
      </c>
      <c r="C147" s="35">
        <v>19582.48</v>
      </c>
    </row>
    <row r="148" spans="1:3">
      <c r="A148" s="34" t="s">
        <v>2303</v>
      </c>
      <c r="B148" s="56" t="s">
        <v>2139</v>
      </c>
      <c r="C148" s="35">
        <v>6728.5</v>
      </c>
    </row>
    <row r="149" spans="1:3">
      <c r="A149" s="34" t="s">
        <v>2303</v>
      </c>
      <c r="B149" s="56" t="s">
        <v>2017</v>
      </c>
      <c r="C149" s="35">
        <v>1039.77</v>
      </c>
    </row>
    <row r="150" spans="1:3">
      <c r="A150" s="34" t="s">
        <v>2303</v>
      </c>
      <c r="B150" s="56" t="s">
        <v>1199</v>
      </c>
      <c r="C150" s="35">
        <v>6148.36</v>
      </c>
    </row>
    <row r="151" spans="1:3">
      <c r="A151" s="34" t="s">
        <v>2303</v>
      </c>
      <c r="B151" s="56" t="s">
        <v>2360</v>
      </c>
      <c r="C151" s="35">
        <v>46173.73</v>
      </c>
    </row>
    <row r="152" spans="1:3">
      <c r="A152" s="34" t="s">
        <v>2303</v>
      </c>
      <c r="B152" s="56" t="s">
        <v>2024</v>
      </c>
      <c r="C152" s="35">
        <v>881.64</v>
      </c>
    </row>
    <row r="153" spans="1:3">
      <c r="A153" s="34" t="s">
        <v>2303</v>
      </c>
      <c r="B153" s="56" t="s">
        <v>2361</v>
      </c>
      <c r="C153" s="35">
        <v>18029.3</v>
      </c>
    </row>
    <row r="154" spans="1:3">
      <c r="A154" s="34" t="s">
        <v>2303</v>
      </c>
      <c r="B154" s="56" t="s">
        <v>2362</v>
      </c>
      <c r="C154" s="35">
        <v>4936.05</v>
      </c>
    </row>
    <row r="155" spans="1:3">
      <c r="A155" s="34" t="s">
        <v>2303</v>
      </c>
      <c r="B155" s="56" t="s">
        <v>2363</v>
      </c>
      <c r="C155" s="35">
        <v>6832.71</v>
      </c>
    </row>
    <row r="156" spans="1:3">
      <c r="A156" s="34" t="s">
        <v>2303</v>
      </c>
      <c r="B156" s="56" t="s">
        <v>1839</v>
      </c>
      <c r="C156" s="35">
        <v>20000</v>
      </c>
    </row>
    <row r="157" spans="1:3">
      <c r="A157" s="34" t="s">
        <v>2303</v>
      </c>
      <c r="B157" s="56" t="s">
        <v>2364</v>
      </c>
      <c r="C157" s="35">
        <v>-5018.46</v>
      </c>
    </row>
    <row r="158" spans="1:3">
      <c r="A158" s="34" t="s">
        <v>2303</v>
      </c>
      <c r="B158" s="56" t="s">
        <v>1206</v>
      </c>
      <c r="C158" s="35">
        <v>29400</v>
      </c>
    </row>
    <row r="159" spans="1:3">
      <c r="A159" s="34" t="s">
        <v>2303</v>
      </c>
      <c r="B159" s="56" t="s">
        <v>1207</v>
      </c>
      <c r="C159" s="35">
        <v>6106.28</v>
      </c>
    </row>
    <row r="160" spans="1:3">
      <c r="A160" s="34" t="s">
        <v>2303</v>
      </c>
      <c r="B160" s="56" t="s">
        <v>1211</v>
      </c>
      <c r="C160" s="35">
        <v>3746</v>
      </c>
    </row>
    <row r="161" spans="1:3">
      <c r="A161" s="34" t="s">
        <v>2303</v>
      </c>
      <c r="B161" s="56" t="s">
        <v>1216</v>
      </c>
      <c r="C161" s="35">
        <v>10515.78</v>
      </c>
    </row>
    <row r="162" spans="1:3">
      <c r="A162" s="34" t="s">
        <v>2303</v>
      </c>
      <c r="B162" s="56" t="s">
        <v>1218</v>
      </c>
      <c r="C162" s="35">
        <v>124.32</v>
      </c>
    </row>
    <row r="163" spans="1:3">
      <c r="A163" s="34" t="s">
        <v>2303</v>
      </c>
      <c r="B163" s="56" t="s">
        <v>2262</v>
      </c>
      <c r="C163" s="35">
        <v>800</v>
      </c>
    </row>
    <row r="164" spans="1:3">
      <c r="A164" s="34" t="s">
        <v>2303</v>
      </c>
      <c r="B164" s="56" t="s">
        <v>2365</v>
      </c>
      <c r="C164" s="35">
        <v>1618.81</v>
      </c>
    </row>
    <row r="165" spans="1:3">
      <c r="A165" s="34" t="s">
        <v>2303</v>
      </c>
      <c r="B165" s="56" t="s">
        <v>2146</v>
      </c>
      <c r="C165" s="35">
        <v>2375.22</v>
      </c>
    </row>
    <row r="166" spans="1:3">
      <c r="A166" s="34" t="s">
        <v>2303</v>
      </c>
      <c r="B166" s="56" t="s">
        <v>2034</v>
      </c>
      <c r="C166" s="35">
        <v>2350.11</v>
      </c>
    </row>
    <row r="167" spans="1:3">
      <c r="A167" s="34" t="s">
        <v>2303</v>
      </c>
      <c r="B167" s="56" t="s">
        <v>2148</v>
      </c>
      <c r="C167" s="35">
        <v>20175.4</v>
      </c>
    </row>
    <row r="168" spans="1:3">
      <c r="A168" s="34" t="s">
        <v>2303</v>
      </c>
      <c r="B168" s="56" t="s">
        <v>2263</v>
      </c>
      <c r="C168" s="35">
        <v>16702.78</v>
      </c>
    </row>
    <row r="169" spans="1:3">
      <c r="A169" s="34" t="s">
        <v>2303</v>
      </c>
      <c r="B169" s="56" t="s">
        <v>1225</v>
      </c>
      <c r="C169" s="35">
        <v>28771.87</v>
      </c>
    </row>
    <row r="170" spans="1:3">
      <c r="A170" s="34" t="s">
        <v>2303</v>
      </c>
      <c r="B170" s="56" t="s">
        <v>2151</v>
      </c>
      <c r="C170" s="35">
        <v>2759.87</v>
      </c>
    </row>
    <row r="171" spans="1:3">
      <c r="A171" s="34" t="s">
        <v>2303</v>
      </c>
      <c r="B171" s="56" t="s">
        <v>2041</v>
      </c>
      <c r="C171" s="35">
        <v>11581.12</v>
      </c>
    </row>
    <row r="172" spans="1:3">
      <c r="A172" s="34" t="s">
        <v>2303</v>
      </c>
      <c r="B172" s="56" t="s">
        <v>2366</v>
      </c>
      <c r="C172" s="35">
        <v>2306.4</v>
      </c>
    </row>
    <row r="173" spans="1:3">
      <c r="A173" s="34" t="s">
        <v>2303</v>
      </c>
      <c r="B173" s="56" t="s">
        <v>2367</v>
      </c>
      <c r="C173" s="35">
        <v>150094.89</v>
      </c>
    </row>
    <row r="174" spans="1:3">
      <c r="A174" s="34" t="s">
        <v>2303</v>
      </c>
      <c r="B174" s="56" t="s">
        <v>2044</v>
      </c>
      <c r="C174" s="35">
        <v>215.76</v>
      </c>
    </row>
    <row r="175" spans="1:3">
      <c r="A175" s="34" t="s">
        <v>2303</v>
      </c>
      <c r="B175" s="56" t="s">
        <v>2045</v>
      </c>
      <c r="C175" s="35">
        <v>99.51</v>
      </c>
    </row>
    <row r="176" spans="1:3">
      <c r="A176" s="34" t="s">
        <v>2303</v>
      </c>
      <c r="B176" s="56" t="s">
        <v>1905</v>
      </c>
      <c r="C176" s="35">
        <v>18210.02</v>
      </c>
    </row>
    <row r="177" spans="1:3">
      <c r="A177" s="34" t="s">
        <v>2303</v>
      </c>
      <c r="B177" s="56" t="s">
        <v>2047</v>
      </c>
      <c r="C177" s="35">
        <v>9267.45</v>
      </c>
    </row>
    <row r="178" spans="1:3">
      <c r="A178" s="34" t="s">
        <v>2303</v>
      </c>
      <c r="B178" s="56" t="s">
        <v>2368</v>
      </c>
      <c r="C178" s="35">
        <v>-5215.02</v>
      </c>
    </row>
    <row r="179" spans="1:3">
      <c r="A179" s="34" t="s">
        <v>2303</v>
      </c>
      <c r="B179" s="56" t="s">
        <v>1842</v>
      </c>
      <c r="C179" s="35">
        <v>3846</v>
      </c>
    </row>
    <row r="180" spans="1:3">
      <c r="A180" s="34" t="s">
        <v>2303</v>
      </c>
      <c r="B180" s="56" t="s">
        <v>2050</v>
      </c>
      <c r="C180" s="35">
        <v>87.42</v>
      </c>
    </row>
    <row r="181" spans="1:3">
      <c r="A181" s="34" t="s">
        <v>2303</v>
      </c>
      <c r="B181" s="56" t="s">
        <v>2052</v>
      </c>
      <c r="C181" s="35">
        <v>21.39</v>
      </c>
    </row>
    <row r="182" spans="1:3">
      <c r="A182" s="34" t="s">
        <v>2303</v>
      </c>
      <c r="B182" s="56" t="s">
        <v>1238</v>
      </c>
      <c r="C182" s="35">
        <v>1456.38</v>
      </c>
    </row>
    <row r="183" spans="1:3">
      <c r="A183" s="34" t="s">
        <v>2303</v>
      </c>
      <c r="B183" s="56" t="s">
        <v>1239</v>
      </c>
      <c r="C183" s="35">
        <v>2391.8</v>
      </c>
    </row>
    <row r="184" spans="1:3">
      <c r="A184" s="34" t="s">
        <v>2303</v>
      </c>
      <c r="B184" s="56" t="s">
        <v>2369</v>
      </c>
      <c r="C184" s="35">
        <v>8502.25</v>
      </c>
    </row>
    <row r="185" spans="1:3">
      <c r="A185" s="34" t="s">
        <v>2303</v>
      </c>
      <c r="B185" s="56" t="s">
        <v>2370</v>
      </c>
      <c r="C185" s="35">
        <v>589.62</v>
      </c>
    </row>
    <row r="186" spans="1:3">
      <c r="A186" s="34" t="s">
        <v>2303</v>
      </c>
      <c r="B186" s="56" t="s">
        <v>2058</v>
      </c>
      <c r="C186" s="35">
        <v>-5607.06</v>
      </c>
    </row>
    <row r="187" spans="1:3">
      <c r="A187" s="34" t="s">
        <v>2303</v>
      </c>
      <c r="B187" s="56" t="s">
        <v>1244</v>
      </c>
      <c r="C187" s="35">
        <v>1671.21</v>
      </c>
    </row>
    <row r="188" spans="1:3">
      <c r="A188" s="34" t="s">
        <v>2303</v>
      </c>
      <c r="B188" s="56" t="s">
        <v>2059</v>
      </c>
      <c r="C188" s="35">
        <v>1938.12</v>
      </c>
    </row>
    <row r="189" spans="1:3">
      <c r="A189" s="34" t="s">
        <v>2303</v>
      </c>
      <c r="B189" s="56" t="s">
        <v>2160</v>
      </c>
      <c r="C189" s="35">
        <v>1741.89</v>
      </c>
    </row>
    <row r="190" spans="1:3">
      <c r="A190" s="34" t="s">
        <v>2303</v>
      </c>
      <c r="B190" s="56" t="s">
        <v>1906</v>
      </c>
      <c r="C190" s="35">
        <v>51935.91</v>
      </c>
    </row>
    <row r="191" spans="1:3">
      <c r="A191" s="34" t="s">
        <v>2303</v>
      </c>
      <c r="B191" s="56" t="s">
        <v>2167</v>
      </c>
      <c r="C191" s="35">
        <v>56.73</v>
      </c>
    </row>
    <row r="192" spans="1:3">
      <c r="A192" s="34" t="s">
        <v>2303</v>
      </c>
      <c r="B192" s="56" t="s">
        <v>2267</v>
      </c>
      <c r="C192" s="35">
        <v>80110.59</v>
      </c>
    </row>
    <row r="193" spans="1:3">
      <c r="A193" s="34" t="s">
        <v>2303</v>
      </c>
      <c r="B193" s="56" t="s">
        <v>2168</v>
      </c>
      <c r="C193" s="35">
        <v>34500</v>
      </c>
    </row>
    <row r="194" spans="1:3">
      <c r="A194" s="34" t="s">
        <v>2303</v>
      </c>
      <c r="B194" s="56" t="s">
        <v>2371</v>
      </c>
      <c r="C194" s="35">
        <v>12078.3</v>
      </c>
    </row>
    <row r="195" spans="1:3">
      <c r="A195" s="34" t="s">
        <v>2303</v>
      </c>
      <c r="B195" s="56" t="s">
        <v>2372</v>
      </c>
      <c r="C195" s="35">
        <v>1289</v>
      </c>
    </row>
    <row r="196" spans="1:3">
      <c r="A196" s="34" t="s">
        <v>2303</v>
      </c>
      <c r="B196" s="56" t="s">
        <v>2373</v>
      </c>
      <c r="C196" s="35">
        <v>839</v>
      </c>
    </row>
    <row r="197" spans="1:3">
      <c r="A197" s="34" t="s">
        <v>2303</v>
      </c>
      <c r="B197" s="56" t="s">
        <v>2075</v>
      </c>
      <c r="C197" s="35">
        <v>70800</v>
      </c>
    </row>
    <row r="198" spans="1:3">
      <c r="A198" s="34" t="s">
        <v>2303</v>
      </c>
      <c r="B198" s="56" t="s">
        <v>2374</v>
      </c>
      <c r="C198" s="35">
        <v>1231</v>
      </c>
    </row>
    <row r="199" spans="1:3">
      <c r="A199" s="34" t="s">
        <v>2303</v>
      </c>
      <c r="B199" s="56" t="s">
        <v>1851</v>
      </c>
      <c r="C199" s="35">
        <v>387.81</v>
      </c>
    </row>
    <row r="200" spans="1:3">
      <c r="A200" s="34" t="s">
        <v>2303</v>
      </c>
      <c r="B200" s="56" t="s">
        <v>2076</v>
      </c>
      <c r="C200" s="35">
        <v>15890.91</v>
      </c>
    </row>
    <row r="201" spans="1:3">
      <c r="A201" s="34" t="s">
        <v>2303</v>
      </c>
      <c r="B201" s="56" t="s">
        <v>2077</v>
      </c>
      <c r="C201" s="35">
        <v>9300</v>
      </c>
    </row>
    <row r="202" spans="1:3">
      <c r="A202" s="34" t="s">
        <v>2303</v>
      </c>
      <c r="B202" s="56" t="s">
        <v>2079</v>
      </c>
      <c r="C202" s="35">
        <v>653.21</v>
      </c>
    </row>
    <row r="203" spans="1:3">
      <c r="A203" s="34" t="s">
        <v>2303</v>
      </c>
      <c r="B203" s="56" t="s">
        <v>2375</v>
      </c>
      <c r="C203" s="35">
        <v>8</v>
      </c>
    </row>
    <row r="204" spans="1:3">
      <c r="A204" s="34" t="s">
        <v>2303</v>
      </c>
      <c r="B204" s="56" t="s">
        <v>2376</v>
      </c>
      <c r="C204" s="35">
        <v>15141</v>
      </c>
    </row>
    <row r="205" spans="1:3">
      <c r="A205" s="34" t="s">
        <v>2303</v>
      </c>
      <c r="B205" s="56" t="s">
        <v>2377</v>
      </c>
      <c r="C205" s="35">
        <v>1098.25</v>
      </c>
    </row>
    <row r="206" spans="1:3">
      <c r="A206" s="34" t="s">
        <v>2303</v>
      </c>
      <c r="B206" s="56" t="s">
        <v>2378</v>
      </c>
      <c r="C206" s="35">
        <v>1661</v>
      </c>
    </row>
    <row r="207" spans="1:3">
      <c r="A207" s="34" t="s">
        <v>2303</v>
      </c>
      <c r="B207" s="56" t="s">
        <v>2379</v>
      </c>
      <c r="C207" s="35">
        <v>889</v>
      </c>
    </row>
    <row r="208" spans="1:3">
      <c r="A208" s="34" t="s">
        <v>2303</v>
      </c>
      <c r="B208" s="56" t="s">
        <v>2180</v>
      </c>
      <c r="C208" s="35">
        <v>864.9</v>
      </c>
    </row>
    <row r="209" spans="1:3">
      <c r="A209" s="34" t="s">
        <v>2303</v>
      </c>
      <c r="B209" s="56" t="s">
        <v>1327</v>
      </c>
      <c r="C209" s="35">
        <v>7470</v>
      </c>
    </row>
    <row r="210" spans="1:3">
      <c r="A210" s="34" t="s">
        <v>2303</v>
      </c>
      <c r="B210" s="56" t="s">
        <v>2380</v>
      </c>
      <c r="C210" s="35">
        <v>116.68</v>
      </c>
    </row>
    <row r="211" spans="1:3">
      <c r="A211" s="34" t="s">
        <v>2303</v>
      </c>
      <c r="B211" s="56" t="s">
        <v>2381</v>
      </c>
      <c r="C211" s="35">
        <v>393.4</v>
      </c>
    </row>
    <row r="212" spans="1:3">
      <c r="A212" s="34" t="s">
        <v>2303</v>
      </c>
      <c r="B212" s="56" t="s">
        <v>2382</v>
      </c>
      <c r="C212" s="35">
        <v>2398.27</v>
      </c>
    </row>
    <row r="213" spans="1:3">
      <c r="A213" s="34" t="s">
        <v>2303</v>
      </c>
      <c r="B213" s="56" t="s">
        <v>2383</v>
      </c>
      <c r="C213" s="35">
        <v>35316.4</v>
      </c>
    </row>
    <row r="214" spans="1:3">
      <c r="A214" s="34" t="s">
        <v>2303</v>
      </c>
      <c r="B214" s="56" t="s">
        <v>1795</v>
      </c>
      <c r="C214" s="35">
        <v>27211</v>
      </c>
    </row>
    <row r="215" spans="1:3">
      <c r="A215" s="34" t="s">
        <v>2303</v>
      </c>
      <c r="B215" s="56" t="s">
        <v>2384</v>
      </c>
      <c r="C215" s="35">
        <v>25000</v>
      </c>
    </row>
    <row r="216" spans="1:3">
      <c r="A216" s="34" t="s">
        <v>2303</v>
      </c>
      <c r="B216" s="56" t="s">
        <v>2385</v>
      </c>
      <c r="C216" s="35">
        <v>88656.08</v>
      </c>
    </row>
    <row r="217" spans="1:3">
      <c r="A217" s="34" t="s">
        <v>2303</v>
      </c>
      <c r="B217" s="56" t="s">
        <v>2386</v>
      </c>
      <c r="C217" s="35">
        <v>6321.42</v>
      </c>
    </row>
    <row r="218" spans="1:3">
      <c r="A218" s="34" t="s">
        <v>2303</v>
      </c>
      <c r="B218" s="56" t="s">
        <v>2387</v>
      </c>
      <c r="C218" s="35">
        <v>3288.78</v>
      </c>
    </row>
    <row r="219" spans="1:3">
      <c r="A219" s="34" t="s">
        <v>2303</v>
      </c>
      <c r="B219" s="56" t="s">
        <v>2271</v>
      </c>
      <c r="C219" s="35">
        <v>35847</v>
      </c>
    </row>
    <row r="220" spans="1:3">
      <c r="A220" s="34" t="s">
        <v>2303</v>
      </c>
      <c r="B220" s="56" t="s">
        <v>1347</v>
      </c>
      <c r="C220" s="35">
        <v>5152.31</v>
      </c>
    </row>
    <row r="221" spans="1:3">
      <c r="A221" s="34" t="s">
        <v>2303</v>
      </c>
      <c r="B221" s="56" t="s">
        <v>2388</v>
      </c>
      <c r="C221" s="35">
        <v>5111.58</v>
      </c>
    </row>
    <row r="222" spans="1:3">
      <c r="A222" s="34" t="s">
        <v>2303</v>
      </c>
      <c r="B222" s="56" t="s">
        <v>2389</v>
      </c>
      <c r="C222" s="35">
        <v>131063.24</v>
      </c>
    </row>
    <row r="223" spans="1:3">
      <c r="A223" s="34" t="s">
        <v>2303</v>
      </c>
      <c r="B223" s="56" t="s">
        <v>2390</v>
      </c>
      <c r="C223" s="35">
        <v>5417.04</v>
      </c>
    </row>
    <row r="224" spans="1:3">
      <c r="A224" s="34" t="s">
        <v>2303</v>
      </c>
      <c r="B224" s="56" t="s">
        <v>2391</v>
      </c>
      <c r="C224" s="35">
        <v>138335.72</v>
      </c>
    </row>
    <row r="225" spans="1:3">
      <c r="A225" s="34" t="s">
        <v>2303</v>
      </c>
      <c r="B225" s="56" t="s">
        <v>1759</v>
      </c>
      <c r="C225" s="35">
        <v>269582.89</v>
      </c>
    </row>
    <row r="226" spans="1:3">
      <c r="A226" s="34" t="s">
        <v>2303</v>
      </c>
      <c r="B226" s="56" t="s">
        <v>2392</v>
      </c>
      <c r="C226" s="35">
        <v>11704.05</v>
      </c>
    </row>
    <row r="227" spans="1:3">
      <c r="A227" s="34" t="s">
        <v>2303</v>
      </c>
      <c r="B227" s="56" t="s">
        <v>2393</v>
      </c>
      <c r="C227" s="35">
        <v>4066.19</v>
      </c>
    </row>
    <row r="228" spans="1:3">
      <c r="A228" s="34" t="s">
        <v>2303</v>
      </c>
      <c r="B228" s="56" t="s">
        <v>2185</v>
      </c>
      <c r="C228" s="35">
        <v>57820.02</v>
      </c>
    </row>
    <row r="229" spans="1:3">
      <c r="A229" s="34" t="s">
        <v>2303</v>
      </c>
      <c r="B229" s="56" t="s">
        <v>2394</v>
      </c>
      <c r="C229" s="35">
        <v>21845.72</v>
      </c>
    </row>
    <row r="230" spans="1:3">
      <c r="A230" s="34" t="s">
        <v>2303</v>
      </c>
      <c r="B230" s="56" t="s">
        <v>2395</v>
      </c>
      <c r="C230" s="35">
        <v>2104.24</v>
      </c>
    </row>
    <row r="231" spans="1:3">
      <c r="A231" s="34" t="s">
        <v>2303</v>
      </c>
      <c r="B231" s="56" t="s">
        <v>2396</v>
      </c>
      <c r="C231" s="35">
        <v>1261.01</v>
      </c>
    </row>
    <row r="232" spans="1:3">
      <c r="A232" s="34" t="s">
        <v>2303</v>
      </c>
      <c r="B232" s="56" t="s">
        <v>2397</v>
      </c>
      <c r="C232" s="35">
        <v>2755.96</v>
      </c>
    </row>
    <row r="233" spans="1:3">
      <c r="A233" s="34" t="s">
        <v>2303</v>
      </c>
      <c r="B233" s="56" t="s">
        <v>2275</v>
      </c>
      <c r="C233" s="35">
        <v>19800</v>
      </c>
    </row>
    <row r="234" spans="1:3">
      <c r="A234" s="34" t="s">
        <v>2303</v>
      </c>
      <c r="B234" s="56" t="s">
        <v>2082</v>
      </c>
      <c r="C234" s="35">
        <v>21700.18</v>
      </c>
    </row>
    <row r="235" spans="1:3">
      <c r="A235" s="34" t="s">
        <v>2303</v>
      </c>
      <c r="B235" s="56" t="s">
        <v>2398</v>
      </c>
      <c r="C235" s="35">
        <v>13689.1</v>
      </c>
    </row>
    <row r="236" spans="1:3">
      <c r="A236" s="34" t="s">
        <v>2303</v>
      </c>
      <c r="B236" s="56" t="s">
        <v>2399</v>
      </c>
      <c r="C236" s="35">
        <v>489.18</v>
      </c>
    </row>
    <row r="237" spans="1:3">
      <c r="A237" s="34" t="s">
        <v>2303</v>
      </c>
      <c r="B237" s="56" t="s">
        <v>2277</v>
      </c>
      <c r="C237" s="35">
        <v>120366.53</v>
      </c>
    </row>
    <row r="238" spans="1:3">
      <c r="A238" s="34" t="s">
        <v>2303</v>
      </c>
      <c r="B238" s="56" t="s">
        <v>2188</v>
      </c>
      <c r="C238" s="35">
        <v>31231.78</v>
      </c>
    </row>
    <row r="239" spans="1:3">
      <c r="A239" s="34" t="s">
        <v>2303</v>
      </c>
      <c r="B239" s="56" t="s">
        <v>2400</v>
      </c>
      <c r="C239" s="35">
        <v>4038.06</v>
      </c>
    </row>
    <row r="240" spans="1:3">
      <c r="A240" s="34" t="s">
        <v>2303</v>
      </c>
      <c r="B240" s="56" t="s">
        <v>2189</v>
      </c>
      <c r="C240" s="35">
        <v>9779.88</v>
      </c>
    </row>
    <row r="241" spans="1:3">
      <c r="A241" s="34" t="s">
        <v>2303</v>
      </c>
      <c r="B241" s="56" t="s">
        <v>2084</v>
      </c>
      <c r="C241" s="35">
        <v>10000</v>
      </c>
    </row>
    <row r="242" spans="1:3">
      <c r="A242" s="34" t="s">
        <v>2303</v>
      </c>
      <c r="B242" s="56" t="s">
        <v>2190</v>
      </c>
      <c r="C242" s="35">
        <v>13861.65</v>
      </c>
    </row>
    <row r="243" spans="1:3">
      <c r="A243" s="34" t="s">
        <v>2303</v>
      </c>
      <c r="B243" s="56" t="s">
        <v>2401</v>
      </c>
      <c r="C243" s="35">
        <v>64080.57</v>
      </c>
    </row>
    <row r="244" spans="1:3">
      <c r="A244" s="34" t="s">
        <v>2303</v>
      </c>
      <c r="B244" s="56" t="s">
        <v>2086</v>
      </c>
      <c r="C244" s="35">
        <v>50000</v>
      </c>
    </row>
    <row r="245" spans="1:3">
      <c r="A245" s="34" t="s">
        <v>2303</v>
      </c>
      <c r="B245" s="56" t="s">
        <v>2279</v>
      </c>
      <c r="C245" s="35">
        <v>10000</v>
      </c>
    </row>
    <row r="246" spans="1:3">
      <c r="A246" s="34" t="s">
        <v>2303</v>
      </c>
      <c r="B246" s="56" t="s">
        <v>2402</v>
      </c>
      <c r="C246" s="35">
        <v>2224.56</v>
      </c>
    </row>
    <row r="247" spans="1:3">
      <c r="A247" s="34" t="s">
        <v>2303</v>
      </c>
      <c r="B247" s="56" t="s">
        <v>2403</v>
      </c>
      <c r="C247" s="35">
        <v>17943.58</v>
      </c>
    </row>
    <row r="248" spans="1:3">
      <c r="A248" s="34" t="s">
        <v>2303</v>
      </c>
      <c r="B248" s="56" t="s">
        <v>2404</v>
      </c>
      <c r="C248" s="35">
        <v>81647.17</v>
      </c>
    </row>
    <row r="249" spans="1:3">
      <c r="A249" s="34" t="s">
        <v>2303</v>
      </c>
      <c r="B249" s="56" t="s">
        <v>1364</v>
      </c>
      <c r="C249" s="35">
        <v>7100.31</v>
      </c>
    </row>
    <row r="250" spans="1:3">
      <c r="A250" s="34" t="s">
        <v>2303</v>
      </c>
      <c r="B250" s="56" t="s">
        <v>1365</v>
      </c>
      <c r="C250" s="35">
        <v>6148.7</v>
      </c>
    </row>
    <row r="251" spans="1:3">
      <c r="A251" s="34" t="s">
        <v>2303</v>
      </c>
      <c r="B251" s="56" t="s">
        <v>1444</v>
      </c>
      <c r="C251" s="35">
        <v>22164.45</v>
      </c>
    </row>
    <row r="252" spans="1:3">
      <c r="A252" s="34" t="s">
        <v>2303</v>
      </c>
      <c r="B252" s="56" t="s">
        <v>1445</v>
      </c>
      <c r="C252" s="35">
        <v>3447.96</v>
      </c>
    </row>
    <row r="253" spans="1:3">
      <c r="A253" s="34" t="s">
        <v>2303</v>
      </c>
      <c r="B253" s="56" t="s">
        <v>1446</v>
      </c>
      <c r="C253" s="35">
        <v>14036</v>
      </c>
    </row>
    <row r="254" spans="1:3">
      <c r="A254" s="34" t="s">
        <v>2303</v>
      </c>
      <c r="B254" s="56" t="s">
        <v>1447</v>
      </c>
      <c r="C254" s="35">
        <v>34000</v>
      </c>
    </row>
    <row r="255" spans="1:3">
      <c r="A255" s="34" t="s">
        <v>2303</v>
      </c>
      <c r="B255" s="56" t="s">
        <v>2405</v>
      </c>
      <c r="C255" s="35">
        <v>3830.71</v>
      </c>
    </row>
    <row r="256" spans="1:3">
      <c r="A256" s="34" t="s">
        <v>2303</v>
      </c>
      <c r="B256" s="56" t="s">
        <v>2240</v>
      </c>
      <c r="C256" s="35">
        <v>20831.1</v>
      </c>
    </row>
    <row r="257" spans="1:3">
      <c r="A257" s="34" t="s">
        <v>2303</v>
      </c>
      <c r="B257" s="56" t="s">
        <v>2199</v>
      </c>
      <c r="C257" s="35">
        <v>20829.09</v>
      </c>
    </row>
    <row r="258" spans="1:3">
      <c r="A258" s="34" t="s">
        <v>2303</v>
      </c>
      <c r="B258" s="56" t="s">
        <v>2406</v>
      </c>
      <c r="C258" s="35">
        <v>1748.14</v>
      </c>
    </row>
    <row r="259" spans="1:3">
      <c r="A259" s="34" t="s">
        <v>2303</v>
      </c>
      <c r="B259" s="56" t="s">
        <v>1917</v>
      </c>
      <c r="C259" s="35">
        <v>16000</v>
      </c>
    </row>
    <row r="260" spans="1:3">
      <c r="A260" s="34" t="s">
        <v>2303</v>
      </c>
      <c r="B260" s="56" t="s">
        <v>2407</v>
      </c>
      <c r="C260" s="35">
        <v>7324.81</v>
      </c>
    </row>
    <row r="261" spans="1:3">
      <c r="A261" s="34" t="s">
        <v>2303</v>
      </c>
      <c r="B261" s="56" t="s">
        <v>2408</v>
      </c>
      <c r="C261" s="35">
        <v>5597.42</v>
      </c>
    </row>
    <row r="262" spans="1:3">
      <c r="A262" s="34" t="s">
        <v>2303</v>
      </c>
      <c r="B262" s="56" t="s">
        <v>2409</v>
      </c>
      <c r="C262" s="35">
        <v>5593.68</v>
      </c>
    </row>
    <row r="263" spans="1:3">
      <c r="A263" s="34" t="s">
        <v>2303</v>
      </c>
      <c r="B263" s="56" t="s">
        <v>1762</v>
      </c>
      <c r="C263" s="35">
        <v>6832.51</v>
      </c>
    </row>
    <row r="264" spans="1:3">
      <c r="A264" s="34" t="s">
        <v>2303</v>
      </c>
      <c r="B264" s="56" t="s">
        <v>2410</v>
      </c>
      <c r="C264" s="35">
        <v>21089.77</v>
      </c>
    </row>
    <row r="265" spans="1:3">
      <c r="A265" s="34" t="s">
        <v>2303</v>
      </c>
      <c r="B265" s="56" t="s">
        <v>2411</v>
      </c>
      <c r="C265" s="35">
        <v>3331.91</v>
      </c>
    </row>
    <row r="266" spans="1:3">
      <c r="A266" s="34" t="s">
        <v>2303</v>
      </c>
      <c r="B266" s="56" t="s">
        <v>2090</v>
      </c>
      <c r="C266" s="35">
        <v>5003.25</v>
      </c>
    </row>
    <row r="267" spans="1:3">
      <c r="A267" s="34" t="s">
        <v>2303</v>
      </c>
      <c r="B267" s="56" t="s">
        <v>2412</v>
      </c>
      <c r="C267" s="35">
        <v>8000</v>
      </c>
    </row>
    <row r="268" spans="1:3">
      <c r="A268" s="34" t="s">
        <v>2303</v>
      </c>
      <c r="B268" s="56" t="s">
        <v>1463</v>
      </c>
      <c r="C268" s="35">
        <v>24369.26</v>
      </c>
    </row>
    <row r="269" spans="1:3">
      <c r="A269" s="34" t="s">
        <v>2303</v>
      </c>
      <c r="B269" s="56" t="s">
        <v>2413</v>
      </c>
      <c r="C269" s="35">
        <v>100641.27</v>
      </c>
    </row>
    <row r="270" spans="1:3">
      <c r="A270" s="34" t="s">
        <v>2303</v>
      </c>
      <c r="B270" s="56" t="s">
        <v>2281</v>
      </c>
      <c r="C270" s="35">
        <v>896.69</v>
      </c>
    </row>
    <row r="271" spans="1:3">
      <c r="A271" s="34" t="s">
        <v>2303</v>
      </c>
      <c r="B271" s="56" t="s">
        <v>2414</v>
      </c>
      <c r="C271" s="35">
        <v>5775.18</v>
      </c>
    </row>
    <row r="272" spans="1:3">
      <c r="A272" s="34" t="s">
        <v>2303</v>
      </c>
      <c r="B272" s="56" t="s">
        <v>856</v>
      </c>
      <c r="C272" s="35">
        <v>83160.58</v>
      </c>
    </row>
    <row r="273" spans="1:3">
      <c r="A273" s="34" t="s">
        <v>2303</v>
      </c>
      <c r="B273" s="56" t="s">
        <v>1466</v>
      </c>
      <c r="C273" s="35">
        <v>240000</v>
      </c>
    </row>
    <row r="274" spans="1:3">
      <c r="A274" s="34" t="s">
        <v>2303</v>
      </c>
      <c r="B274" s="56" t="s">
        <v>1469</v>
      </c>
      <c r="C274" s="35">
        <v>46000</v>
      </c>
    </row>
    <row r="275" spans="1:3">
      <c r="A275" s="34" t="s">
        <v>2303</v>
      </c>
      <c r="B275" s="56" t="s">
        <v>1470</v>
      </c>
      <c r="C275" s="35">
        <v>80000</v>
      </c>
    </row>
    <row r="276" spans="1:3">
      <c r="A276" s="34" t="s">
        <v>2303</v>
      </c>
      <c r="B276" s="56" t="s">
        <v>1717</v>
      </c>
      <c r="C276" s="35">
        <v>100000</v>
      </c>
    </row>
    <row r="277" spans="1:3">
      <c r="A277" s="34" t="s">
        <v>2303</v>
      </c>
      <c r="B277" s="56" t="s">
        <v>576</v>
      </c>
      <c r="C277" s="35">
        <v>20862</v>
      </c>
    </row>
    <row r="278" spans="1:3">
      <c r="A278" s="34" t="s">
        <v>2303</v>
      </c>
      <c r="B278" s="56" t="s">
        <v>2095</v>
      </c>
      <c r="C278" s="35">
        <v>126000</v>
      </c>
    </row>
    <row r="279" spans="1:3">
      <c r="A279" s="34" t="s">
        <v>2303</v>
      </c>
      <c r="B279" s="56" t="s">
        <v>1477</v>
      </c>
      <c r="C279" s="35">
        <v>400000</v>
      </c>
    </row>
    <row r="280" spans="1:3">
      <c r="A280" s="34" t="s">
        <v>2303</v>
      </c>
      <c r="B280" s="56" t="s">
        <v>1478</v>
      </c>
      <c r="C280" s="35">
        <v>19000</v>
      </c>
    </row>
    <row r="281" spans="1:3">
      <c r="A281" s="34" t="s">
        <v>2303</v>
      </c>
      <c r="B281" s="56" t="s">
        <v>2415</v>
      </c>
      <c r="C281" s="35">
        <v>33598.93</v>
      </c>
    </row>
    <row r="282" spans="1:3">
      <c r="A282" s="34" t="s">
        <v>2303</v>
      </c>
      <c r="B282" s="56" t="s">
        <v>2416</v>
      </c>
      <c r="C282" s="35">
        <v>279262.57</v>
      </c>
    </row>
    <row r="283" spans="1:3">
      <c r="A283" s="34" t="s">
        <v>2303</v>
      </c>
      <c r="B283" s="56" t="s">
        <v>2417</v>
      </c>
      <c r="C283" s="35">
        <v>21939.42</v>
      </c>
    </row>
    <row r="284" spans="1:3">
      <c r="A284" s="34" t="s">
        <v>2303</v>
      </c>
      <c r="B284" s="56" t="s">
        <v>1720</v>
      </c>
      <c r="C284" s="35">
        <v>168450.65</v>
      </c>
    </row>
    <row r="285" spans="1:3">
      <c r="A285" s="34" t="s">
        <v>2303</v>
      </c>
      <c r="B285" s="56" t="s">
        <v>1497</v>
      </c>
      <c r="C285" s="35">
        <v>161061.41</v>
      </c>
    </row>
    <row r="286" spans="1:3">
      <c r="A286" s="34" t="s">
        <v>2303</v>
      </c>
      <c r="B286" s="56" t="s">
        <v>1858</v>
      </c>
      <c r="C286" s="35">
        <v>20000</v>
      </c>
    </row>
    <row r="287" spans="1:3">
      <c r="A287" s="34" t="s">
        <v>2303</v>
      </c>
      <c r="B287" s="56" t="s">
        <v>2207</v>
      </c>
      <c r="C287" s="35">
        <v>7621.88</v>
      </c>
    </row>
    <row r="288" spans="1:3">
      <c r="A288" s="34" t="s">
        <v>2303</v>
      </c>
      <c r="B288" s="56" t="s">
        <v>2418</v>
      </c>
      <c r="C288" s="35">
        <v>21181.91</v>
      </c>
    </row>
    <row r="289" spans="1:3">
      <c r="A289" s="34" t="s">
        <v>2303</v>
      </c>
      <c r="B289" s="56" t="s">
        <v>1859</v>
      </c>
      <c r="C289" s="35">
        <v>1531.6</v>
      </c>
    </row>
    <row r="290" spans="1:3">
      <c r="A290" s="34" t="s">
        <v>2303</v>
      </c>
      <c r="B290" s="56" t="s">
        <v>2208</v>
      </c>
      <c r="C290" s="35">
        <v>9099.12</v>
      </c>
    </row>
    <row r="291" spans="1:3">
      <c r="A291" s="34" t="s">
        <v>2303</v>
      </c>
      <c r="B291" s="56" t="s">
        <v>2419</v>
      </c>
      <c r="C291" s="35">
        <v>28997.61</v>
      </c>
    </row>
    <row r="292" spans="1:3">
      <c r="A292" s="34" t="s">
        <v>2303</v>
      </c>
      <c r="B292" s="56" t="s">
        <v>1502</v>
      </c>
      <c r="C292" s="35">
        <v>56452</v>
      </c>
    </row>
    <row r="293" spans="1:3">
      <c r="A293" s="34" t="s">
        <v>2303</v>
      </c>
      <c r="B293" s="56" t="s">
        <v>1860</v>
      </c>
      <c r="C293" s="35">
        <v>1392.07</v>
      </c>
    </row>
    <row r="294" spans="1:3">
      <c r="A294" s="34" t="s">
        <v>2303</v>
      </c>
      <c r="B294" s="56" t="s">
        <v>1505</v>
      </c>
      <c r="C294" s="35">
        <v>75495.44</v>
      </c>
    </row>
    <row r="295" spans="1:3">
      <c r="A295" s="34" t="s">
        <v>2303</v>
      </c>
      <c r="B295" s="56" t="s">
        <v>1861</v>
      </c>
      <c r="C295" s="35">
        <v>3255.15</v>
      </c>
    </row>
    <row r="296" spans="1:3">
      <c r="A296" s="34" t="s">
        <v>2303</v>
      </c>
      <c r="B296" s="56" t="s">
        <v>1802</v>
      </c>
      <c r="C296" s="35">
        <v>25604.03</v>
      </c>
    </row>
    <row r="297" spans="1:3">
      <c r="A297" s="34" t="s">
        <v>2303</v>
      </c>
      <c r="B297" s="56" t="s">
        <v>1508</v>
      </c>
      <c r="C297" s="35">
        <v>3000</v>
      </c>
    </row>
    <row r="298" spans="1:3">
      <c r="A298" s="34" t="s">
        <v>2303</v>
      </c>
      <c r="B298" s="56" t="s">
        <v>1510</v>
      </c>
      <c r="C298" s="35">
        <v>37000</v>
      </c>
    </row>
    <row r="299" spans="1:3">
      <c r="A299" s="34" t="s">
        <v>2303</v>
      </c>
      <c r="B299" s="56" t="s">
        <v>1512</v>
      </c>
      <c r="C299" s="35">
        <v>3095.17</v>
      </c>
    </row>
    <row r="300" spans="1:3">
      <c r="A300" s="34" t="s">
        <v>2303</v>
      </c>
      <c r="B300" s="56" t="s">
        <v>1803</v>
      </c>
      <c r="C300" s="35">
        <v>4100</v>
      </c>
    </row>
    <row r="301" spans="1:3">
      <c r="A301" s="34" t="s">
        <v>2303</v>
      </c>
      <c r="B301" s="56" t="s">
        <v>1724</v>
      </c>
      <c r="C301" s="35">
        <v>200000</v>
      </c>
    </row>
    <row r="302" spans="1:3">
      <c r="A302" s="34" t="s">
        <v>2303</v>
      </c>
      <c r="B302" s="56" t="s">
        <v>2420</v>
      </c>
      <c r="C302" s="35">
        <v>25000</v>
      </c>
    </row>
    <row r="303" spans="1:3">
      <c r="A303" s="34" t="s">
        <v>2303</v>
      </c>
      <c r="B303" s="56" t="s">
        <v>2210</v>
      </c>
      <c r="C303" s="35">
        <v>60000</v>
      </c>
    </row>
    <row r="304" spans="1:3">
      <c r="A304" s="34" t="s">
        <v>2303</v>
      </c>
      <c r="B304" s="56" t="s">
        <v>2211</v>
      </c>
      <c r="C304" s="35">
        <v>25000</v>
      </c>
    </row>
    <row r="305" spans="1:3">
      <c r="A305" s="34" t="s">
        <v>2303</v>
      </c>
      <c r="B305" s="56" t="s">
        <v>1536</v>
      </c>
      <c r="C305" s="35">
        <v>12000</v>
      </c>
    </row>
    <row r="306" spans="1:3">
      <c r="A306" s="34" t="s">
        <v>2303</v>
      </c>
      <c r="B306" s="56" t="s">
        <v>1537</v>
      </c>
      <c r="C306" s="35">
        <v>86846.94</v>
      </c>
    </row>
    <row r="307" spans="1:3">
      <c r="A307" s="34" t="s">
        <v>2303</v>
      </c>
      <c r="B307" s="56" t="s">
        <v>2421</v>
      </c>
      <c r="C307" s="35">
        <v>30363.9</v>
      </c>
    </row>
    <row r="308" spans="1:3">
      <c r="A308" s="34" t="s">
        <v>2303</v>
      </c>
      <c r="B308" s="56" t="s">
        <v>2287</v>
      </c>
      <c r="C308" s="35">
        <v>12422.19</v>
      </c>
    </row>
    <row r="309" spans="1:3">
      <c r="A309" s="34" t="s">
        <v>2303</v>
      </c>
      <c r="B309" s="56" t="s">
        <v>2101</v>
      </c>
      <c r="C309" s="35">
        <v>10000</v>
      </c>
    </row>
    <row r="310" spans="1:3">
      <c r="A310" s="34" t="s">
        <v>2303</v>
      </c>
      <c r="B310" s="56" t="s">
        <v>2422</v>
      </c>
      <c r="C310" s="35">
        <v>48599.49</v>
      </c>
    </row>
    <row r="311" spans="1:3">
      <c r="A311" s="34" t="s">
        <v>2303</v>
      </c>
      <c r="B311" s="56" t="s">
        <v>2423</v>
      </c>
      <c r="C311" s="35">
        <v>4900</v>
      </c>
    </row>
    <row r="312" spans="1:3">
      <c r="A312" s="34" t="s">
        <v>2303</v>
      </c>
      <c r="B312" s="56" t="s">
        <v>1545</v>
      </c>
      <c r="C312" s="35">
        <v>139238.01</v>
      </c>
    </row>
    <row r="313" spans="1:3">
      <c r="A313" s="34" t="s">
        <v>2303</v>
      </c>
      <c r="B313" s="56" t="s">
        <v>1548</v>
      </c>
      <c r="C313" s="35">
        <v>191.64</v>
      </c>
    </row>
    <row r="314" spans="1:3">
      <c r="A314" s="34" t="s">
        <v>2303</v>
      </c>
      <c r="B314" s="56" t="s">
        <v>1553</v>
      </c>
      <c r="C314" s="35">
        <v>28000</v>
      </c>
    </row>
    <row r="315" spans="1:3">
      <c r="A315" s="34" t="s">
        <v>2303</v>
      </c>
      <c r="B315" s="56" t="s">
        <v>1555</v>
      </c>
      <c r="C315" s="35">
        <v>5000</v>
      </c>
    </row>
    <row r="316" spans="1:3">
      <c r="A316" s="34" t="s">
        <v>2303</v>
      </c>
      <c r="B316" s="56" t="s">
        <v>2214</v>
      </c>
      <c r="C316" s="35">
        <v>360000</v>
      </c>
    </row>
    <row r="317" spans="1:3">
      <c r="A317" s="34" t="s">
        <v>2303</v>
      </c>
      <c r="B317" s="56" t="s">
        <v>1556</v>
      </c>
      <c r="C317" s="35">
        <v>25000</v>
      </c>
    </row>
    <row r="318" spans="1:3">
      <c r="A318" s="34" t="s">
        <v>2303</v>
      </c>
      <c r="B318" s="56" t="s">
        <v>1805</v>
      </c>
      <c r="C318" s="35">
        <v>23000</v>
      </c>
    </row>
    <row r="319" spans="1:3">
      <c r="A319" s="34" t="s">
        <v>2303</v>
      </c>
      <c r="B319" s="56" t="s">
        <v>1929</v>
      </c>
      <c r="C319" s="35">
        <v>80000</v>
      </c>
    </row>
    <row r="320" spans="1:3">
      <c r="A320" s="34" t="s">
        <v>2303</v>
      </c>
      <c r="B320" s="56" t="s">
        <v>1729</v>
      </c>
      <c r="C320" s="35">
        <v>59287.41</v>
      </c>
    </row>
    <row r="321" spans="1:3">
      <c r="A321" s="34" t="s">
        <v>2303</v>
      </c>
      <c r="B321" s="56" t="s">
        <v>1562</v>
      </c>
      <c r="C321" s="35">
        <v>5000</v>
      </c>
    </row>
    <row r="322" spans="1:3">
      <c r="A322" s="34" t="s">
        <v>2303</v>
      </c>
      <c r="B322" s="56" t="s">
        <v>1565</v>
      </c>
      <c r="C322" s="35">
        <v>300000</v>
      </c>
    </row>
    <row r="323" spans="1:3">
      <c r="A323" s="34" t="s">
        <v>2303</v>
      </c>
      <c r="B323" s="56" t="s">
        <v>2424</v>
      </c>
      <c r="C323" s="35">
        <v>5000</v>
      </c>
    </row>
    <row r="324" spans="1:3">
      <c r="A324" s="34" t="s">
        <v>2303</v>
      </c>
      <c r="B324" s="56" t="s">
        <v>1571</v>
      </c>
      <c r="C324" s="35">
        <v>7794</v>
      </c>
    </row>
    <row r="325" spans="1:3">
      <c r="A325" s="34" t="s">
        <v>2303</v>
      </c>
      <c r="B325" s="56" t="s">
        <v>2425</v>
      </c>
      <c r="C325" s="35">
        <v>24494</v>
      </c>
    </row>
    <row r="326" spans="1:3">
      <c r="A326" s="34" t="s">
        <v>2303</v>
      </c>
      <c r="B326" s="56" t="s">
        <v>2296</v>
      </c>
      <c r="C326" s="35">
        <v>4250.12</v>
      </c>
    </row>
    <row r="327" spans="1:3">
      <c r="A327" s="34" t="s">
        <v>2303</v>
      </c>
      <c r="B327" s="56" t="s">
        <v>2297</v>
      </c>
      <c r="C327" s="35">
        <v>12306.56</v>
      </c>
    </row>
    <row r="328" spans="1:3">
      <c r="A328" s="34" t="s">
        <v>2303</v>
      </c>
      <c r="B328" s="56" t="s">
        <v>1607</v>
      </c>
      <c r="C328" s="35">
        <v>12306.56</v>
      </c>
    </row>
    <row r="329" spans="1:3">
      <c r="A329" s="34" t="s">
        <v>2303</v>
      </c>
      <c r="B329" s="56" t="s">
        <v>2426</v>
      </c>
      <c r="C329" s="35">
        <v>1358.1</v>
      </c>
    </row>
    <row r="330" spans="1:3">
      <c r="A330" s="34" t="s">
        <v>2303</v>
      </c>
      <c r="B330" s="56" t="s">
        <v>2298</v>
      </c>
      <c r="C330" s="35">
        <v>12000</v>
      </c>
    </row>
    <row r="331" spans="1:3">
      <c r="A331" s="34" t="s">
        <v>2303</v>
      </c>
      <c r="B331" s="56" t="s">
        <v>2299</v>
      </c>
      <c r="C331" s="35">
        <v>2812</v>
      </c>
    </row>
    <row r="332" spans="1:3">
      <c r="A332" s="34" t="s">
        <v>2303</v>
      </c>
      <c r="B332" s="56" t="s">
        <v>2427</v>
      </c>
      <c r="C332" s="35">
        <v>20956.81</v>
      </c>
    </row>
    <row r="333" spans="1:3">
      <c r="A333" s="34" t="s">
        <v>2303</v>
      </c>
      <c r="B333" s="56" t="s">
        <v>2103</v>
      </c>
      <c r="C333" s="35">
        <v>18.9</v>
      </c>
    </row>
    <row r="334" spans="1:3">
      <c r="A334" s="34" t="s">
        <v>2303</v>
      </c>
      <c r="B334" s="56" t="s">
        <v>2104</v>
      </c>
      <c r="C334" s="35">
        <v>4917.6</v>
      </c>
    </row>
    <row r="335" spans="1:3">
      <c r="A335" s="34" t="s">
        <v>2303</v>
      </c>
      <c r="B335" s="56" t="s">
        <v>1735</v>
      </c>
      <c r="C335" s="35">
        <v>5000</v>
      </c>
    </row>
    <row r="336" spans="1:3">
      <c r="A336" s="34" t="s">
        <v>2303</v>
      </c>
      <c r="B336" s="56" t="s">
        <v>1613</v>
      </c>
      <c r="C336" s="35">
        <v>2000</v>
      </c>
    </row>
    <row r="337" spans="1:3">
      <c r="A337" s="34" t="s">
        <v>2303</v>
      </c>
      <c r="B337" s="56" t="s">
        <v>1614</v>
      </c>
      <c r="C337" s="35">
        <v>50000</v>
      </c>
    </row>
    <row r="338" spans="1:3">
      <c r="A338" s="34" t="s">
        <v>2303</v>
      </c>
      <c r="B338" s="56" t="s">
        <v>1627</v>
      </c>
      <c r="C338" s="35">
        <v>4000</v>
      </c>
    </row>
    <row r="339" spans="1:3">
      <c r="A339" s="34" t="s">
        <v>2303</v>
      </c>
      <c r="B339" s="56" t="s">
        <v>363</v>
      </c>
      <c r="C339" s="35">
        <v>95435.31</v>
      </c>
    </row>
    <row r="340" spans="1:3">
      <c r="A340" s="34" t="s">
        <v>2303</v>
      </c>
      <c r="B340" s="56" t="s">
        <v>156</v>
      </c>
      <c r="C340" s="35">
        <v>19909.9</v>
      </c>
    </row>
    <row r="341" spans="1:3">
      <c r="A341" s="34" t="s">
        <v>2303</v>
      </c>
      <c r="B341" s="56" t="s">
        <v>602</v>
      </c>
      <c r="C341" s="35">
        <v>337871.23</v>
      </c>
    </row>
    <row r="342" spans="1:3">
      <c r="A342" s="34" t="s">
        <v>2303</v>
      </c>
      <c r="B342" s="56" t="s">
        <v>49</v>
      </c>
      <c r="C342" s="35">
        <v>2604.89</v>
      </c>
    </row>
    <row r="343" spans="1:3">
      <c r="A343" s="34" t="s">
        <v>2303</v>
      </c>
      <c r="B343" s="56" t="s">
        <v>620</v>
      </c>
      <c r="C343" s="35">
        <v>833.44</v>
      </c>
    </row>
    <row r="344" spans="1:3">
      <c r="A344" s="34" t="s">
        <v>2303</v>
      </c>
      <c r="B344" s="56" t="s">
        <v>619</v>
      </c>
      <c r="C344" s="35">
        <v>8135.13</v>
      </c>
    </row>
    <row r="345" spans="1:3">
      <c r="A345" s="34" t="s">
        <v>2303</v>
      </c>
      <c r="B345" s="56" t="s">
        <v>52</v>
      </c>
      <c r="C345" s="35">
        <v>104096.8</v>
      </c>
    </row>
    <row r="346" spans="1:3">
      <c r="A346" s="34" t="s">
        <v>2303</v>
      </c>
      <c r="B346" s="56" t="s">
        <v>600</v>
      </c>
      <c r="C346" s="35">
        <v>69947.07</v>
      </c>
    </row>
    <row r="347" spans="1:3">
      <c r="A347" s="34" t="s">
        <v>2303</v>
      </c>
      <c r="B347" s="56" t="s">
        <v>598</v>
      </c>
      <c r="C347" s="35">
        <v>627387.91</v>
      </c>
    </row>
    <row r="348" spans="1:3">
      <c r="A348" s="34" t="s">
        <v>2303</v>
      </c>
      <c r="B348" s="56" t="s">
        <v>772</v>
      </c>
      <c r="C348" s="35">
        <v>2403</v>
      </c>
    </row>
    <row r="349" spans="1:3">
      <c r="A349" s="34" t="s">
        <v>2303</v>
      </c>
      <c r="B349" s="56" t="s">
        <v>343</v>
      </c>
      <c r="C349" s="35">
        <v>407678.19</v>
      </c>
    </row>
    <row r="350" spans="1:3">
      <c r="A350" s="34" t="s">
        <v>2303</v>
      </c>
      <c r="B350" s="56" t="s">
        <v>2428</v>
      </c>
      <c r="C350" s="35">
        <v>138892.1</v>
      </c>
    </row>
    <row r="351" spans="1:3">
      <c r="A351" s="34" t="s">
        <v>2303</v>
      </c>
      <c r="B351" s="56" t="s">
        <v>58</v>
      </c>
      <c r="C351" s="35">
        <v>845623</v>
      </c>
    </row>
    <row r="352" spans="1:3">
      <c r="A352" s="34" t="s">
        <v>2303</v>
      </c>
      <c r="B352" s="56" t="s">
        <v>1738</v>
      </c>
      <c r="C352" s="35">
        <v>200000</v>
      </c>
    </row>
    <row r="353" spans="1:3">
      <c r="A353" s="34" t="s">
        <v>2303</v>
      </c>
      <c r="B353" s="56" t="s">
        <v>681</v>
      </c>
      <c r="C353" s="35">
        <v>24000</v>
      </c>
    </row>
    <row r="354" spans="1:3">
      <c r="A354" s="34" t="s">
        <v>2303</v>
      </c>
      <c r="B354" s="56" t="s">
        <v>51</v>
      </c>
      <c r="C354" s="35">
        <v>559978.29</v>
      </c>
    </row>
    <row r="355" spans="1:3">
      <c r="A355" s="34" t="s">
        <v>2303</v>
      </c>
      <c r="B355" s="56" t="s">
        <v>80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297</v>
      </c>
      <c r="B2" s="54" t="s">
        <v>4</v>
      </c>
      <c r="C2" s="49">
        <v>98600</v>
      </c>
    </row>
    <row r="3" spans="1:3">
      <c r="A3" s="34" t="s">
        <v>297</v>
      </c>
      <c r="B3" s="54" t="s">
        <v>298</v>
      </c>
      <c r="C3" s="49">
        <v>12000</v>
      </c>
    </row>
    <row r="4" spans="1:3">
      <c r="A4" s="34" t="s">
        <v>297</v>
      </c>
      <c r="B4" s="54" t="s">
        <v>299</v>
      </c>
      <c r="C4" s="49">
        <v>1065.1</v>
      </c>
    </row>
    <row r="5" spans="1:3">
      <c r="A5" s="34" t="s">
        <v>297</v>
      </c>
      <c r="B5" s="54" t="s">
        <v>300</v>
      </c>
      <c r="C5" s="49">
        <v>1500.78</v>
      </c>
    </row>
    <row r="6" spans="1:3">
      <c r="A6" s="34" t="s">
        <v>297</v>
      </c>
      <c r="B6" s="54" t="s">
        <v>301</v>
      </c>
      <c r="C6" s="49">
        <v>1569.3</v>
      </c>
    </row>
    <row r="7" spans="1:3">
      <c r="A7" s="34" t="s">
        <v>297</v>
      </c>
      <c r="B7" s="54" t="s">
        <v>302</v>
      </c>
      <c r="C7" s="49">
        <v>8.34</v>
      </c>
    </row>
    <row r="8" spans="1:3">
      <c r="A8" s="34" t="s">
        <v>297</v>
      </c>
      <c r="B8" s="54" t="s">
        <v>196</v>
      </c>
      <c r="C8" s="49">
        <v>1437.37</v>
      </c>
    </row>
    <row r="9" spans="1:3">
      <c r="A9" s="34" t="s">
        <v>297</v>
      </c>
      <c r="B9" s="54" t="s">
        <v>303</v>
      </c>
      <c r="C9" s="49">
        <v>1792.38</v>
      </c>
    </row>
    <row r="10" spans="1:3">
      <c r="A10" s="34" t="s">
        <v>297</v>
      </c>
      <c r="B10" s="54" t="s">
        <v>304</v>
      </c>
      <c r="C10" s="49">
        <v>2592.24</v>
      </c>
    </row>
    <row r="11" spans="1:3">
      <c r="A11" s="34" t="s">
        <v>297</v>
      </c>
      <c r="B11" s="54" t="s">
        <v>93</v>
      </c>
      <c r="C11" s="49">
        <v>296.95</v>
      </c>
    </row>
    <row r="12" spans="1:3">
      <c r="A12" s="34" t="s">
        <v>297</v>
      </c>
      <c r="B12" s="54" t="s">
        <v>305</v>
      </c>
      <c r="C12" s="49">
        <v>35.82</v>
      </c>
    </row>
    <row r="13" spans="1:3">
      <c r="A13" s="34" t="s">
        <v>297</v>
      </c>
      <c r="B13" s="54" t="s">
        <v>306</v>
      </c>
      <c r="C13" s="49">
        <v>616.26</v>
      </c>
    </row>
    <row r="14" spans="1:3">
      <c r="A14" s="34" t="s">
        <v>297</v>
      </c>
      <c r="B14" s="54" t="s">
        <v>307</v>
      </c>
      <c r="C14" s="49">
        <v>1238.46</v>
      </c>
    </row>
    <row r="15" spans="1:3">
      <c r="A15" s="34" t="s">
        <v>297</v>
      </c>
      <c r="B15" s="54" t="s">
        <v>308</v>
      </c>
      <c r="C15" s="49">
        <v>872.89</v>
      </c>
    </row>
    <row r="16" spans="1:3">
      <c r="A16" s="34" t="s">
        <v>297</v>
      </c>
      <c r="B16" s="54" t="s">
        <v>309</v>
      </c>
      <c r="C16" s="49">
        <v>0.05</v>
      </c>
    </row>
    <row r="17" spans="1:3">
      <c r="A17" s="34" t="s">
        <v>297</v>
      </c>
      <c r="B17" s="54" t="s">
        <v>114</v>
      </c>
      <c r="C17" s="49">
        <v>4000</v>
      </c>
    </row>
    <row r="18" spans="1:3">
      <c r="A18" s="34" t="s">
        <v>297</v>
      </c>
      <c r="B18" s="54" t="s">
        <v>12</v>
      </c>
      <c r="C18" s="49">
        <v>7000</v>
      </c>
    </row>
    <row r="19" spans="1:3">
      <c r="A19" s="34" t="s">
        <v>297</v>
      </c>
      <c r="B19" s="54" t="s">
        <v>13</v>
      </c>
      <c r="C19" s="49">
        <v>5000</v>
      </c>
    </row>
    <row r="20" spans="1:3">
      <c r="A20" s="34" t="s">
        <v>297</v>
      </c>
      <c r="B20" s="54" t="s">
        <v>310</v>
      </c>
      <c r="C20" s="49">
        <v>5.76</v>
      </c>
    </row>
    <row r="21" spans="1:3">
      <c r="A21" s="34" t="s">
        <v>297</v>
      </c>
      <c r="B21" s="54" t="s">
        <v>311</v>
      </c>
      <c r="C21" s="49">
        <v>121.07</v>
      </c>
    </row>
    <row r="22" spans="1:3">
      <c r="A22" s="34" t="s">
        <v>297</v>
      </c>
      <c r="B22" s="54" t="s">
        <v>312</v>
      </c>
      <c r="C22" s="49">
        <v>2947.21</v>
      </c>
    </row>
    <row r="23" spans="1:3">
      <c r="A23" s="34" t="s">
        <v>297</v>
      </c>
      <c r="B23" s="54" t="s">
        <v>313</v>
      </c>
      <c r="C23" s="49">
        <v>4353.17</v>
      </c>
    </row>
    <row r="24" spans="1:3">
      <c r="A24" s="34" t="s">
        <v>297</v>
      </c>
      <c r="B24" s="54" t="s">
        <v>314</v>
      </c>
      <c r="C24" s="49">
        <v>266.44</v>
      </c>
    </row>
    <row r="25" spans="1:3">
      <c r="A25" s="34" t="s">
        <v>297</v>
      </c>
      <c r="B25" s="54" t="s">
        <v>315</v>
      </c>
      <c r="C25" s="49">
        <v>1093.87</v>
      </c>
    </row>
    <row r="26" spans="1:3">
      <c r="A26" s="34" t="s">
        <v>297</v>
      </c>
      <c r="B26" s="54" t="s">
        <v>316</v>
      </c>
      <c r="C26" s="49">
        <v>1832.1</v>
      </c>
    </row>
    <row r="27" spans="1:3">
      <c r="A27" s="34" t="s">
        <v>297</v>
      </c>
      <c r="B27" s="54" t="s">
        <v>317</v>
      </c>
      <c r="C27" s="49">
        <v>65.21</v>
      </c>
    </row>
    <row r="28" spans="1:3">
      <c r="A28" s="34" t="s">
        <v>297</v>
      </c>
      <c r="B28" s="54" t="s">
        <v>318</v>
      </c>
      <c r="C28" s="49">
        <v>461.91</v>
      </c>
    </row>
    <row r="29" spans="1:3">
      <c r="A29" s="34" t="s">
        <v>297</v>
      </c>
      <c r="B29" s="54" t="s">
        <v>319</v>
      </c>
      <c r="C29" s="49">
        <v>232.15</v>
      </c>
    </row>
    <row r="30" spans="1:3">
      <c r="A30" s="34" t="s">
        <v>297</v>
      </c>
      <c r="B30" s="54" t="s">
        <v>320</v>
      </c>
      <c r="C30" s="49">
        <v>1199.2</v>
      </c>
    </row>
    <row r="31" spans="1:3">
      <c r="A31" s="34" t="s">
        <v>297</v>
      </c>
      <c r="B31" s="54" t="s">
        <v>251</v>
      </c>
      <c r="C31" s="49">
        <v>10692.18</v>
      </c>
    </row>
    <row r="32" spans="1:3">
      <c r="A32" s="34" t="s">
        <v>297</v>
      </c>
      <c r="B32" s="54" t="s">
        <v>254</v>
      </c>
      <c r="C32" s="49">
        <v>8755</v>
      </c>
    </row>
    <row r="33" spans="1:3">
      <c r="A33" s="34" t="s">
        <v>297</v>
      </c>
      <c r="B33" s="54" t="s">
        <v>321</v>
      </c>
      <c r="C33" s="49">
        <v>75.1</v>
      </c>
    </row>
    <row r="34" spans="1:3">
      <c r="A34" s="34" t="s">
        <v>297</v>
      </c>
      <c r="B34" s="54" t="s">
        <v>322</v>
      </c>
      <c r="C34" s="49">
        <v>2017.06</v>
      </c>
    </row>
    <row r="35" spans="1:3">
      <c r="A35" s="34" t="s">
        <v>297</v>
      </c>
      <c r="B35" s="54" t="s">
        <v>323</v>
      </c>
      <c r="C35" s="49">
        <v>1039.14</v>
      </c>
    </row>
    <row r="36" spans="1:3">
      <c r="A36" s="34" t="s">
        <v>297</v>
      </c>
      <c r="B36" s="54" t="s">
        <v>324</v>
      </c>
      <c r="C36" s="49">
        <v>8128.71</v>
      </c>
    </row>
    <row r="37" spans="1:3">
      <c r="A37" s="34" t="s">
        <v>297</v>
      </c>
      <c r="B37" s="54" t="s">
        <v>325</v>
      </c>
      <c r="C37" s="49">
        <v>6022.49</v>
      </c>
    </row>
    <row r="38" spans="1:3">
      <c r="A38" s="34" t="s">
        <v>297</v>
      </c>
      <c r="B38" s="54" t="s">
        <v>326</v>
      </c>
      <c r="C38" s="49">
        <v>1332.98</v>
      </c>
    </row>
    <row r="39" spans="1:3">
      <c r="A39" s="34" t="s">
        <v>297</v>
      </c>
      <c r="B39" s="54" t="s">
        <v>327</v>
      </c>
      <c r="C39" s="49">
        <v>6136.64</v>
      </c>
    </row>
    <row r="40" spans="1:3">
      <c r="A40" s="34" t="s">
        <v>297</v>
      </c>
      <c r="B40" s="54" t="s">
        <v>328</v>
      </c>
      <c r="C40" s="49">
        <v>3774.31</v>
      </c>
    </row>
    <row r="41" spans="1:3">
      <c r="A41" s="34" t="s">
        <v>297</v>
      </c>
      <c r="B41" s="54" t="s">
        <v>329</v>
      </c>
      <c r="C41" s="49">
        <v>372.86</v>
      </c>
    </row>
    <row r="42" spans="1:3">
      <c r="A42" s="34" t="s">
        <v>297</v>
      </c>
      <c r="B42" s="54" t="s">
        <v>330</v>
      </c>
      <c r="C42" s="49">
        <v>471.55</v>
      </c>
    </row>
    <row r="43" spans="1:3">
      <c r="A43" s="34" t="s">
        <v>297</v>
      </c>
      <c r="B43" s="54" t="s">
        <v>331</v>
      </c>
      <c r="C43" s="49">
        <v>5944.66</v>
      </c>
    </row>
    <row r="44" spans="1:3">
      <c r="A44" s="34" t="s">
        <v>297</v>
      </c>
      <c r="B44" s="54" t="s">
        <v>332</v>
      </c>
      <c r="C44" s="49">
        <v>580.74</v>
      </c>
    </row>
    <row r="45" spans="1:3">
      <c r="A45" s="34" t="s">
        <v>297</v>
      </c>
      <c r="B45" s="54" t="s">
        <v>333</v>
      </c>
      <c r="C45" s="49">
        <v>206.76</v>
      </c>
    </row>
    <row r="46" spans="1:3">
      <c r="A46" s="34" t="s">
        <v>297</v>
      </c>
      <c r="B46" s="54" t="s">
        <v>334</v>
      </c>
      <c r="C46" s="49">
        <v>2631.99</v>
      </c>
    </row>
    <row r="47" spans="1:3">
      <c r="A47" s="34" t="s">
        <v>297</v>
      </c>
      <c r="B47" s="54" t="s">
        <v>335</v>
      </c>
      <c r="C47" s="49">
        <v>6964.26</v>
      </c>
    </row>
    <row r="48" spans="1:3">
      <c r="A48" s="34" t="s">
        <v>297</v>
      </c>
      <c r="B48" s="54" t="s">
        <v>336</v>
      </c>
      <c r="C48" s="49">
        <v>228.18</v>
      </c>
    </row>
    <row r="49" spans="1:3">
      <c r="A49" s="34" t="s">
        <v>297</v>
      </c>
      <c r="B49" s="54" t="s">
        <v>337</v>
      </c>
      <c r="C49" s="49">
        <v>5043.58</v>
      </c>
    </row>
    <row r="50" spans="1:3">
      <c r="A50" s="34" t="s">
        <v>297</v>
      </c>
      <c r="B50" s="54" t="s">
        <v>338</v>
      </c>
      <c r="C50" s="49">
        <v>5906.8</v>
      </c>
    </row>
    <row r="51" spans="1:3">
      <c r="A51" s="34" t="s">
        <v>297</v>
      </c>
      <c r="B51" s="54" t="s">
        <v>212</v>
      </c>
      <c r="C51" s="49">
        <v>44000</v>
      </c>
    </row>
    <row r="52" spans="1:3">
      <c r="A52" s="34" t="s">
        <v>297</v>
      </c>
      <c r="B52" s="54" t="s">
        <v>131</v>
      </c>
      <c r="C52" s="49">
        <v>156269.14</v>
      </c>
    </row>
    <row r="53" spans="1:3">
      <c r="A53" s="34" t="s">
        <v>297</v>
      </c>
      <c r="B53" s="54" t="s">
        <v>339</v>
      </c>
      <c r="C53" s="49">
        <v>10191.37</v>
      </c>
    </row>
    <row r="54" spans="1:3">
      <c r="A54" s="34" t="s">
        <v>297</v>
      </c>
      <c r="B54" s="54" t="s">
        <v>340</v>
      </c>
      <c r="C54" s="49">
        <v>42461.44</v>
      </c>
    </row>
    <row r="55" spans="1:3">
      <c r="A55" s="34" t="s">
        <v>297</v>
      </c>
      <c r="B55" s="54" t="s">
        <v>341</v>
      </c>
      <c r="C55" s="49">
        <v>1631.62</v>
      </c>
    </row>
    <row r="56" spans="1:3">
      <c r="A56" s="34" t="s">
        <v>297</v>
      </c>
      <c r="B56" s="54" t="s">
        <v>214</v>
      </c>
      <c r="C56" s="49">
        <v>10000</v>
      </c>
    </row>
    <row r="57" spans="1:3">
      <c r="A57" s="34" t="s">
        <v>297</v>
      </c>
      <c r="B57" s="54" t="s">
        <v>18</v>
      </c>
      <c r="C57" s="49">
        <v>36000</v>
      </c>
    </row>
    <row r="58" spans="1:3">
      <c r="A58" s="34" t="s">
        <v>297</v>
      </c>
      <c r="B58" s="54" t="s">
        <v>134</v>
      </c>
      <c r="C58" s="49">
        <v>33000</v>
      </c>
    </row>
    <row r="59" spans="1:3">
      <c r="A59" s="34" t="s">
        <v>297</v>
      </c>
      <c r="B59" s="54" t="s">
        <v>20</v>
      </c>
      <c r="C59" s="49">
        <v>11934.09</v>
      </c>
    </row>
    <row r="60" spans="1:3">
      <c r="A60" s="34" t="s">
        <v>297</v>
      </c>
      <c r="B60" s="54" t="s">
        <v>217</v>
      </c>
      <c r="C60" s="49">
        <v>30000</v>
      </c>
    </row>
    <row r="61" spans="1:3">
      <c r="A61" s="34" t="s">
        <v>297</v>
      </c>
      <c r="B61" s="54" t="s">
        <v>263</v>
      </c>
      <c r="C61" s="49">
        <v>94381.83</v>
      </c>
    </row>
    <row r="62" spans="1:3">
      <c r="A62" s="34" t="s">
        <v>297</v>
      </c>
      <c r="B62" s="54" t="s">
        <v>21</v>
      </c>
      <c r="C62" s="49">
        <v>53673.27</v>
      </c>
    </row>
    <row r="63" spans="1:3">
      <c r="A63" s="34" t="s">
        <v>297</v>
      </c>
      <c r="B63" s="54" t="s">
        <v>22</v>
      </c>
      <c r="C63" s="49">
        <v>5323.08</v>
      </c>
    </row>
    <row r="64" spans="1:3">
      <c r="A64" s="34" t="s">
        <v>297</v>
      </c>
      <c r="B64" s="54" t="s">
        <v>23</v>
      </c>
      <c r="C64" s="49">
        <v>36814.94</v>
      </c>
    </row>
    <row r="65" spans="1:3">
      <c r="A65" s="34" t="s">
        <v>297</v>
      </c>
      <c r="B65" s="54" t="s">
        <v>264</v>
      </c>
      <c r="C65" s="49">
        <v>-77</v>
      </c>
    </row>
    <row r="66" spans="1:3">
      <c r="A66" s="34" t="s">
        <v>297</v>
      </c>
      <c r="B66" s="54" t="s">
        <v>24</v>
      </c>
      <c r="C66" s="49">
        <v>9.99</v>
      </c>
    </row>
    <row r="67" spans="1:3">
      <c r="A67" s="34" t="s">
        <v>297</v>
      </c>
      <c r="B67" s="54" t="s">
        <v>25</v>
      </c>
      <c r="C67" s="49">
        <v>6911.74</v>
      </c>
    </row>
    <row r="68" spans="1:3">
      <c r="A68" s="34" t="s">
        <v>297</v>
      </c>
      <c r="B68" s="54" t="s">
        <v>266</v>
      </c>
      <c r="C68" s="49">
        <v>57849.1</v>
      </c>
    </row>
    <row r="69" spans="1:3">
      <c r="A69" s="34" t="s">
        <v>297</v>
      </c>
      <c r="B69" s="54" t="s">
        <v>26</v>
      </c>
      <c r="C69" s="49">
        <v>32.83</v>
      </c>
    </row>
    <row r="70" spans="1:3">
      <c r="A70" s="34" t="s">
        <v>297</v>
      </c>
      <c r="B70" s="54" t="s">
        <v>137</v>
      </c>
      <c r="C70" s="49">
        <v>53960.4</v>
      </c>
    </row>
    <row r="71" spans="1:3">
      <c r="A71" s="34" t="s">
        <v>297</v>
      </c>
      <c r="B71" s="54" t="s">
        <v>27</v>
      </c>
      <c r="C71" s="49">
        <v>29187.71</v>
      </c>
    </row>
    <row r="72" spans="1:3">
      <c r="A72" s="34" t="s">
        <v>297</v>
      </c>
      <c r="B72" s="54" t="s">
        <v>342</v>
      </c>
      <c r="C72" s="49">
        <v>40000</v>
      </c>
    </row>
    <row r="73" spans="1:3">
      <c r="A73" s="34" t="s">
        <v>297</v>
      </c>
      <c r="B73" s="54" t="s">
        <v>343</v>
      </c>
      <c r="C73" s="49">
        <v>60000</v>
      </c>
    </row>
    <row r="74" spans="1:3">
      <c r="A74" s="34" t="s">
        <v>297</v>
      </c>
      <c r="B74" s="54" t="s">
        <v>344</v>
      </c>
      <c r="C74" s="49">
        <v>752.36</v>
      </c>
    </row>
    <row r="75" spans="1:3">
      <c r="A75" s="34" t="s">
        <v>297</v>
      </c>
      <c r="B75" s="54" t="s">
        <v>345</v>
      </c>
      <c r="C75" s="49">
        <v>30692.91</v>
      </c>
    </row>
    <row r="76" spans="1:3">
      <c r="A76" s="34" t="s">
        <v>297</v>
      </c>
      <c r="B76" s="54" t="s">
        <v>346</v>
      </c>
      <c r="C76" s="49">
        <v>64587.6</v>
      </c>
    </row>
    <row r="77" spans="1:3">
      <c r="A77" s="34" t="s">
        <v>297</v>
      </c>
      <c r="B77" s="54" t="s">
        <v>224</v>
      </c>
      <c r="C77" s="49">
        <v>-64587.6</v>
      </c>
    </row>
    <row r="78" spans="1:3">
      <c r="A78" s="34" t="s">
        <v>297</v>
      </c>
      <c r="B78" s="54" t="s">
        <v>30</v>
      </c>
      <c r="C78" s="49">
        <v>224516.91</v>
      </c>
    </row>
    <row r="79" spans="1:3">
      <c r="A79" s="34" t="s">
        <v>297</v>
      </c>
      <c r="B79" s="54" t="s">
        <v>347</v>
      </c>
      <c r="C79" s="49">
        <v>512140.41</v>
      </c>
    </row>
    <row r="80" spans="1:3">
      <c r="A80" s="34" t="s">
        <v>297</v>
      </c>
      <c r="B80" s="54" t="s">
        <v>348</v>
      </c>
      <c r="C80" s="49">
        <v>38729.71</v>
      </c>
    </row>
    <row r="81" spans="1:3">
      <c r="A81" s="34" t="s">
        <v>297</v>
      </c>
      <c r="B81" s="54" t="s">
        <v>31</v>
      </c>
      <c r="C81" s="49">
        <v>53550</v>
      </c>
    </row>
    <row r="82" spans="1:3">
      <c r="A82" s="34" t="s">
        <v>297</v>
      </c>
      <c r="B82" s="54" t="s">
        <v>349</v>
      </c>
      <c r="C82" s="49">
        <v>33</v>
      </c>
    </row>
    <row r="83" spans="1:3">
      <c r="A83" s="34" t="s">
        <v>297</v>
      </c>
      <c r="B83" s="54" t="s">
        <v>32</v>
      </c>
      <c r="C83" s="49">
        <v>183246.41</v>
      </c>
    </row>
    <row r="84" spans="1:3">
      <c r="A84" s="34" t="s">
        <v>297</v>
      </c>
      <c r="B84" s="54" t="s">
        <v>33</v>
      </c>
      <c r="C84" s="49">
        <v>389773</v>
      </c>
    </row>
    <row r="85" spans="1:3">
      <c r="A85" s="34" t="s">
        <v>297</v>
      </c>
      <c r="B85" s="54" t="s">
        <v>34</v>
      </c>
      <c r="C85" s="49">
        <v>3582392.79</v>
      </c>
    </row>
    <row r="86" spans="1:3">
      <c r="A86" s="34" t="s">
        <v>297</v>
      </c>
      <c r="B86" s="54" t="s">
        <v>280</v>
      </c>
      <c r="C86" s="49">
        <v>972.13</v>
      </c>
    </row>
    <row r="87" spans="1:3">
      <c r="A87" s="34" t="s">
        <v>297</v>
      </c>
      <c r="B87" s="54" t="s">
        <v>281</v>
      </c>
      <c r="C87" s="49">
        <v>786.15</v>
      </c>
    </row>
    <row r="88" spans="1:3">
      <c r="A88" s="34" t="s">
        <v>297</v>
      </c>
      <c r="B88" s="54" t="s">
        <v>142</v>
      </c>
      <c r="C88" s="49">
        <v>183528.65</v>
      </c>
    </row>
    <row r="89" spans="1:3">
      <c r="A89" s="34" t="s">
        <v>297</v>
      </c>
      <c r="B89" s="54" t="s">
        <v>282</v>
      </c>
      <c r="C89" s="49">
        <v>984.91</v>
      </c>
    </row>
    <row r="90" spans="1:3">
      <c r="A90" s="34" t="s">
        <v>297</v>
      </c>
      <c r="B90" s="54" t="s">
        <v>283</v>
      </c>
      <c r="C90" s="49">
        <v>17444.54</v>
      </c>
    </row>
    <row r="91" spans="1:3">
      <c r="A91" s="34" t="s">
        <v>297</v>
      </c>
      <c r="B91" s="54" t="s">
        <v>284</v>
      </c>
      <c r="C91" s="49">
        <v>566654</v>
      </c>
    </row>
    <row r="92" spans="1:3">
      <c r="A92" s="34" t="s">
        <v>297</v>
      </c>
      <c r="B92" s="54" t="s">
        <v>143</v>
      </c>
      <c r="C92" s="49">
        <v>38532.02</v>
      </c>
    </row>
    <row r="93" spans="1:3">
      <c r="A93" s="34" t="s">
        <v>297</v>
      </c>
      <c r="B93" s="54" t="s">
        <v>285</v>
      </c>
      <c r="C93" s="49">
        <v>109273.67</v>
      </c>
    </row>
    <row r="94" spans="1:3">
      <c r="A94" s="34" t="s">
        <v>297</v>
      </c>
      <c r="B94" s="54" t="s">
        <v>146</v>
      </c>
      <c r="C94" s="49">
        <v>10019.89</v>
      </c>
    </row>
    <row r="95" spans="1:3">
      <c r="A95" s="34" t="s">
        <v>297</v>
      </c>
      <c r="B95" s="54" t="s">
        <v>350</v>
      </c>
      <c r="C95" s="49">
        <v>5572.16</v>
      </c>
    </row>
    <row r="96" spans="1:3">
      <c r="A96" s="34" t="s">
        <v>297</v>
      </c>
      <c r="B96" s="54" t="s">
        <v>35</v>
      </c>
      <c r="C96" s="49">
        <v>1785318</v>
      </c>
    </row>
    <row r="97" spans="1:3">
      <c r="A97" s="34" t="s">
        <v>297</v>
      </c>
      <c r="B97" s="54" t="s">
        <v>36</v>
      </c>
      <c r="C97" s="49">
        <v>9105446.55</v>
      </c>
    </row>
    <row r="98" spans="1:3">
      <c r="A98" s="34" t="s">
        <v>297</v>
      </c>
      <c r="B98" s="54" t="s">
        <v>37</v>
      </c>
      <c r="C98" s="49">
        <v>20</v>
      </c>
    </row>
    <row r="99" spans="1:3">
      <c r="A99" s="34" t="s">
        <v>297</v>
      </c>
      <c r="B99" s="54" t="s">
        <v>38</v>
      </c>
      <c r="C99" s="49">
        <v>4611350.77</v>
      </c>
    </row>
    <row r="100" spans="1:3">
      <c r="A100" s="34" t="s">
        <v>297</v>
      </c>
      <c r="B100" s="54" t="s">
        <v>351</v>
      </c>
      <c r="C100" s="49">
        <v>4000</v>
      </c>
    </row>
    <row r="101" spans="1:3">
      <c r="A101" s="34" t="s">
        <v>297</v>
      </c>
      <c r="B101" s="54" t="s">
        <v>352</v>
      </c>
      <c r="C101" s="49">
        <v>-4000</v>
      </c>
    </row>
    <row r="102" spans="1:3">
      <c r="A102" s="34" t="s">
        <v>297</v>
      </c>
      <c r="B102" s="54" t="s">
        <v>353</v>
      </c>
      <c r="C102" s="49">
        <v>1804.98</v>
      </c>
    </row>
    <row r="103" spans="1:3">
      <c r="A103" s="34" t="s">
        <v>297</v>
      </c>
      <c r="B103" s="54" t="s">
        <v>151</v>
      </c>
      <c r="C103" s="49">
        <v>234638</v>
      </c>
    </row>
    <row r="104" spans="1:3">
      <c r="A104" s="34" t="s">
        <v>297</v>
      </c>
      <c r="B104" s="54" t="s">
        <v>288</v>
      </c>
      <c r="C104" s="49">
        <v>40</v>
      </c>
    </row>
    <row r="105" spans="1:3">
      <c r="A105" s="34" t="s">
        <v>297</v>
      </c>
      <c r="B105" s="54" t="s">
        <v>40</v>
      </c>
      <c r="C105" s="49">
        <v>14000</v>
      </c>
    </row>
    <row r="106" spans="1:3">
      <c r="A106" s="34" t="s">
        <v>297</v>
      </c>
      <c r="B106" s="54" t="s">
        <v>289</v>
      </c>
      <c r="C106" s="49">
        <v>681434.05</v>
      </c>
    </row>
    <row r="107" spans="1:3">
      <c r="A107" s="34" t="s">
        <v>297</v>
      </c>
      <c r="B107" s="54" t="s">
        <v>153</v>
      </c>
      <c r="C107" s="49">
        <v>178728</v>
      </c>
    </row>
    <row r="108" spans="1:3">
      <c r="A108" s="34" t="s">
        <v>297</v>
      </c>
      <c r="B108" s="54" t="s">
        <v>154</v>
      </c>
      <c r="C108" s="49">
        <v>13982.3</v>
      </c>
    </row>
    <row r="109" spans="1:3">
      <c r="A109" s="34" t="s">
        <v>297</v>
      </c>
      <c r="B109" s="54" t="s">
        <v>41</v>
      </c>
      <c r="C109" s="49">
        <v>61189.27</v>
      </c>
    </row>
    <row r="110" spans="1:3">
      <c r="A110" s="34" t="s">
        <v>297</v>
      </c>
      <c r="B110" s="54" t="s">
        <v>42</v>
      </c>
      <c r="C110" s="49">
        <v>122050</v>
      </c>
    </row>
    <row r="111" spans="1:3">
      <c r="A111" s="34" t="s">
        <v>297</v>
      </c>
      <c r="B111" s="54" t="s">
        <v>43</v>
      </c>
      <c r="C111" s="49">
        <v>136029.09</v>
      </c>
    </row>
    <row r="112" spans="1:3">
      <c r="A112" s="34" t="s">
        <v>297</v>
      </c>
      <c r="B112" s="54" t="s">
        <v>45</v>
      </c>
      <c r="C112" s="49">
        <v>485150.93</v>
      </c>
    </row>
    <row r="113" spans="1:3">
      <c r="A113" s="34" t="s">
        <v>297</v>
      </c>
      <c r="B113" s="54" t="s">
        <v>46</v>
      </c>
      <c r="C113" s="49">
        <v>1150.41</v>
      </c>
    </row>
    <row r="114" spans="1:3">
      <c r="A114" s="34" t="s">
        <v>297</v>
      </c>
      <c r="B114" s="54" t="s">
        <v>47</v>
      </c>
      <c r="C114" s="49">
        <v>156.44</v>
      </c>
    </row>
    <row r="115" spans="1:3">
      <c r="A115" s="34" t="s">
        <v>297</v>
      </c>
      <c r="B115" s="54" t="s">
        <v>49</v>
      </c>
      <c r="C115" s="49">
        <v>4361</v>
      </c>
    </row>
    <row r="116" spans="1:3">
      <c r="A116" s="34" t="s">
        <v>297</v>
      </c>
      <c r="B116" s="54" t="s">
        <v>291</v>
      </c>
      <c r="C116" s="49">
        <v>92484.9</v>
      </c>
    </row>
    <row r="117" spans="1:3">
      <c r="A117" s="34" t="s">
        <v>297</v>
      </c>
      <c r="B117" s="54" t="s">
        <v>51</v>
      </c>
      <c r="C117" s="49">
        <v>1378283.16</v>
      </c>
    </row>
    <row r="118" spans="1:3">
      <c r="A118" s="34" t="s">
        <v>297</v>
      </c>
      <c r="B118" s="54" t="s">
        <v>52</v>
      </c>
      <c r="C118" s="49">
        <v>129570.9</v>
      </c>
    </row>
    <row r="119" spans="1:3">
      <c r="A119" s="34" t="s">
        <v>297</v>
      </c>
      <c r="B119" s="54" t="s">
        <v>55</v>
      </c>
      <c r="C119" s="49">
        <v>231.25</v>
      </c>
    </row>
    <row r="120" spans="1:3">
      <c r="A120" s="34" t="s">
        <v>297</v>
      </c>
      <c r="B120" s="54" t="s">
        <v>229</v>
      </c>
      <c r="C120" s="49">
        <v>39464.81</v>
      </c>
    </row>
    <row r="121" spans="1:3">
      <c r="A121" s="34" t="s">
        <v>297</v>
      </c>
      <c r="B121" s="54" t="s">
        <v>58</v>
      </c>
      <c r="C121" s="49">
        <v>1814656.56</v>
      </c>
    </row>
    <row r="122" spans="1:3">
      <c r="A122" s="34" t="s">
        <v>297</v>
      </c>
      <c r="B122" s="54" t="s">
        <v>59</v>
      </c>
      <c r="C122" s="49">
        <v>331895</v>
      </c>
    </row>
    <row r="123" spans="1:3">
      <c r="A123" s="34" t="s">
        <v>297</v>
      </c>
      <c r="B123" s="54" t="s">
        <v>293</v>
      </c>
      <c r="C123" s="49">
        <v>184194</v>
      </c>
    </row>
    <row r="124" spans="1:3">
      <c r="A124" s="34" t="s">
        <v>297</v>
      </c>
      <c r="B124" s="54" t="s">
        <v>354</v>
      </c>
      <c r="C124" s="49">
        <v>128000</v>
      </c>
    </row>
    <row r="125" spans="1:3">
      <c r="A125" s="34" t="s">
        <v>297</v>
      </c>
      <c r="B125" s="54" t="s">
        <v>63</v>
      </c>
      <c r="C125" s="49">
        <v>11850.72</v>
      </c>
    </row>
    <row r="126" spans="1:3">
      <c r="A126" s="34" t="s">
        <v>297</v>
      </c>
      <c r="B126" s="54" t="s">
        <v>66</v>
      </c>
      <c r="C126" s="49">
        <v>69080</v>
      </c>
    </row>
    <row r="127" spans="1:3">
      <c r="A127" s="34" t="s">
        <v>297</v>
      </c>
      <c r="B127" s="54" t="s">
        <v>294</v>
      </c>
      <c r="C127" s="49">
        <v>7001.66</v>
      </c>
    </row>
    <row r="128" spans="1:3">
      <c r="A128" s="34" t="s">
        <v>297</v>
      </c>
      <c r="B128" s="54" t="s">
        <v>355</v>
      </c>
      <c r="C128" s="49">
        <v>733380.98</v>
      </c>
    </row>
    <row r="129" spans="1:3">
      <c r="A129" s="34" t="s">
        <v>297</v>
      </c>
      <c r="B129" s="54" t="s">
        <v>67</v>
      </c>
      <c r="C129" s="49">
        <v>4513</v>
      </c>
    </row>
    <row r="130" spans="1:3">
      <c r="A130" s="34" t="s">
        <v>297</v>
      </c>
      <c r="B130" s="54" t="s">
        <v>231</v>
      </c>
      <c r="C130" s="49">
        <v>-129575.45</v>
      </c>
    </row>
    <row r="131" spans="1:3">
      <c r="A131" s="34" t="s">
        <v>297</v>
      </c>
      <c r="B131" s="54" t="s">
        <v>171</v>
      </c>
      <c r="C131" s="49">
        <v>129575.45</v>
      </c>
    </row>
    <row r="132" spans="1:3">
      <c r="A132" s="34" t="s">
        <v>297</v>
      </c>
      <c r="B132" s="54" t="s">
        <v>172</v>
      </c>
      <c r="C132" s="49">
        <v>485000</v>
      </c>
    </row>
    <row r="133" spans="1:3">
      <c r="A133" s="34" t="s">
        <v>297</v>
      </c>
      <c r="B133" s="54" t="s">
        <v>69</v>
      </c>
      <c r="C133" s="49">
        <v>2400</v>
      </c>
    </row>
    <row r="134" spans="1:3">
      <c r="A134" s="34" t="s">
        <v>297</v>
      </c>
      <c r="B134" s="54" t="s">
        <v>70</v>
      </c>
      <c r="C134" s="49">
        <v>85000</v>
      </c>
    </row>
    <row r="135" spans="1:3">
      <c r="A135" s="34" t="s">
        <v>297</v>
      </c>
      <c r="B135" s="54" t="s">
        <v>233</v>
      </c>
      <c r="C135" s="49">
        <v>319.63</v>
      </c>
    </row>
    <row r="136" spans="1:3">
      <c r="A136" s="34" t="s">
        <v>297</v>
      </c>
      <c r="B136" s="54" t="s">
        <v>75</v>
      </c>
      <c r="C136" s="49">
        <v>10013</v>
      </c>
    </row>
    <row r="137" spans="1:3">
      <c r="A137" s="34" t="s">
        <v>297</v>
      </c>
      <c r="B137" s="54" t="s">
        <v>76</v>
      </c>
      <c r="C137" s="49">
        <v>15594.98</v>
      </c>
    </row>
    <row r="138" spans="1:3">
      <c r="A138" s="34" t="s">
        <v>297</v>
      </c>
      <c r="B138" s="54" t="s">
        <v>184</v>
      </c>
      <c r="C138" s="49">
        <v>441345</v>
      </c>
    </row>
    <row r="139" spans="1:3">
      <c r="A139" s="34" t="s">
        <v>297</v>
      </c>
      <c r="B139" s="54" t="s">
        <v>185</v>
      </c>
      <c r="C139" s="49">
        <v>30396</v>
      </c>
    </row>
    <row r="140" spans="1:3">
      <c r="A140" s="34" t="s">
        <v>297</v>
      </c>
      <c r="B140" s="54" t="s">
        <v>186</v>
      </c>
      <c r="C140" s="49">
        <v>54</v>
      </c>
    </row>
    <row r="141" spans="1:3">
      <c r="A141" s="34" t="s">
        <v>297</v>
      </c>
      <c r="B141" s="54" t="s">
        <v>188</v>
      </c>
      <c r="C141" s="49">
        <v>287.79</v>
      </c>
    </row>
    <row r="142" spans="1:3">
      <c r="A142" s="34" t="s">
        <v>297</v>
      </c>
      <c r="B142" s="54" t="s">
        <v>80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2429</v>
      </c>
      <c r="B2" s="56" t="s">
        <v>41</v>
      </c>
      <c r="C2" s="35">
        <v>18</v>
      </c>
    </row>
    <row r="3" spans="1:3">
      <c r="A3" s="34" t="s">
        <v>2429</v>
      </c>
      <c r="B3" s="56" t="s">
        <v>919</v>
      </c>
      <c r="C3" s="35">
        <v>158516.92</v>
      </c>
    </row>
    <row r="4" spans="1:3">
      <c r="A4" s="34" t="s">
        <v>2429</v>
      </c>
      <c r="B4" s="56" t="s">
        <v>43</v>
      </c>
      <c r="C4" s="35">
        <v>51149.31</v>
      </c>
    </row>
    <row r="5" spans="1:3">
      <c r="A5" s="34" t="s">
        <v>2429</v>
      </c>
      <c r="B5" s="56" t="s">
        <v>920</v>
      </c>
      <c r="C5" s="35">
        <v>19047.62</v>
      </c>
    </row>
    <row r="6" spans="1:3">
      <c r="A6" s="34" t="s">
        <v>2429</v>
      </c>
      <c r="B6" s="56" t="s">
        <v>2430</v>
      </c>
      <c r="C6" s="35">
        <v>13</v>
      </c>
    </row>
    <row r="7" spans="1:3">
      <c r="A7" s="34" t="s">
        <v>2429</v>
      </c>
      <c r="B7" s="56" t="s">
        <v>67</v>
      </c>
      <c r="C7" s="35">
        <v>7050</v>
      </c>
    </row>
    <row r="8" spans="1:3">
      <c r="A8" s="34" t="s">
        <v>2429</v>
      </c>
      <c r="B8" s="56" t="s">
        <v>923</v>
      </c>
      <c r="C8" s="35">
        <v>31628.92</v>
      </c>
    </row>
    <row r="9" spans="1:3">
      <c r="A9" s="34" t="s">
        <v>2429</v>
      </c>
      <c r="B9" s="56" t="s">
        <v>403</v>
      </c>
      <c r="C9" s="35">
        <v>18453.77</v>
      </c>
    </row>
    <row r="10" spans="1:3">
      <c r="A10" s="34" t="s">
        <v>2429</v>
      </c>
      <c r="B10" s="56" t="s">
        <v>927</v>
      </c>
      <c r="C10" s="35">
        <v>12369.7</v>
      </c>
    </row>
    <row r="11" spans="1:3">
      <c r="A11" s="34" t="s">
        <v>2429</v>
      </c>
      <c r="B11" s="56" t="s">
        <v>928</v>
      </c>
      <c r="C11" s="35">
        <v>750</v>
      </c>
    </row>
    <row r="12" spans="1:3">
      <c r="A12" s="34" t="s">
        <v>2429</v>
      </c>
      <c r="B12" s="56" t="s">
        <v>932</v>
      </c>
      <c r="C12" s="35">
        <v>1690707.66</v>
      </c>
    </row>
    <row r="13" spans="1:3">
      <c r="A13" s="34" t="s">
        <v>2429</v>
      </c>
      <c r="B13" s="56" t="s">
        <v>68</v>
      </c>
      <c r="C13" s="35">
        <v>49514</v>
      </c>
    </row>
    <row r="14" spans="1:3">
      <c r="A14" s="34" t="s">
        <v>2429</v>
      </c>
      <c r="B14" s="56" t="s">
        <v>1933</v>
      </c>
      <c r="C14" s="35">
        <v>7200</v>
      </c>
    </row>
    <row r="15" spans="1:3">
      <c r="A15" s="34" t="s">
        <v>2429</v>
      </c>
      <c r="B15" s="56" t="s">
        <v>70</v>
      </c>
      <c r="C15" s="35">
        <v>26</v>
      </c>
    </row>
    <row r="16" spans="1:3">
      <c r="A16" s="34" t="s">
        <v>2429</v>
      </c>
      <c r="B16" s="56" t="s">
        <v>935</v>
      </c>
      <c r="C16" s="35">
        <v>54000</v>
      </c>
    </row>
    <row r="17" spans="1:3">
      <c r="A17" s="34" t="s">
        <v>2429</v>
      </c>
      <c r="B17" s="56" t="s">
        <v>1663</v>
      </c>
      <c r="C17" s="35">
        <v>-49.6</v>
      </c>
    </row>
    <row r="18" spans="1:3">
      <c r="A18" s="34" t="s">
        <v>2429</v>
      </c>
      <c r="B18" s="56" t="s">
        <v>1664</v>
      </c>
      <c r="C18" s="35">
        <v>49.6</v>
      </c>
    </row>
    <row r="19" spans="1:3">
      <c r="A19" s="34" t="s">
        <v>2429</v>
      </c>
      <c r="B19" s="56" t="s">
        <v>69</v>
      </c>
      <c r="C19" s="35">
        <v>33200</v>
      </c>
    </row>
    <row r="20" spans="1:3">
      <c r="A20" s="34" t="s">
        <v>2429</v>
      </c>
      <c r="B20" s="56" t="s">
        <v>940</v>
      </c>
      <c r="C20" s="35">
        <v>18</v>
      </c>
    </row>
    <row r="21" spans="1:3">
      <c r="A21" s="34" t="s">
        <v>2429</v>
      </c>
      <c r="B21" s="56" t="s">
        <v>941</v>
      </c>
      <c r="C21" s="35">
        <v>10000</v>
      </c>
    </row>
    <row r="22" spans="1:3">
      <c r="A22" s="34" t="s">
        <v>2429</v>
      </c>
      <c r="B22" s="56" t="s">
        <v>942</v>
      </c>
      <c r="C22" s="35">
        <v>4000</v>
      </c>
    </row>
    <row r="23" spans="1:3">
      <c r="A23" s="34" t="s">
        <v>2429</v>
      </c>
      <c r="B23" s="56" t="s">
        <v>45</v>
      </c>
      <c r="C23" s="35">
        <v>1229268.66</v>
      </c>
    </row>
    <row r="24" spans="1:3">
      <c r="A24" s="34" t="s">
        <v>2429</v>
      </c>
      <c r="B24" s="56" t="s">
        <v>947</v>
      </c>
      <c r="C24" s="35">
        <v>18351.55</v>
      </c>
    </row>
    <row r="25" spans="1:3">
      <c r="A25" s="34" t="s">
        <v>2429</v>
      </c>
      <c r="B25" s="56" t="s">
        <v>948</v>
      </c>
      <c r="C25" s="35">
        <v>41147.88</v>
      </c>
    </row>
    <row r="26" spans="1:3">
      <c r="A26" s="34" t="s">
        <v>2429</v>
      </c>
      <c r="B26" s="56" t="s">
        <v>47</v>
      </c>
      <c r="C26" s="35">
        <v>15532</v>
      </c>
    </row>
    <row r="27" spans="1:3">
      <c r="A27" s="34" t="s">
        <v>2429</v>
      </c>
      <c r="B27" s="56" t="s">
        <v>66</v>
      </c>
      <c r="C27" s="35">
        <v>15</v>
      </c>
    </row>
    <row r="28" spans="1:3">
      <c r="A28" s="34" t="s">
        <v>2429</v>
      </c>
      <c r="B28" s="56" t="s">
        <v>469</v>
      </c>
      <c r="C28" s="35">
        <v>26</v>
      </c>
    </row>
    <row r="29" spans="1:3">
      <c r="A29" s="34" t="s">
        <v>2429</v>
      </c>
      <c r="B29" s="56" t="s">
        <v>954</v>
      </c>
      <c r="C29" s="35">
        <v>28980.76</v>
      </c>
    </row>
    <row r="30" spans="1:3">
      <c r="A30" s="34" t="s">
        <v>2429</v>
      </c>
      <c r="B30" s="56" t="s">
        <v>2431</v>
      </c>
      <c r="C30" s="35">
        <v>16000</v>
      </c>
    </row>
    <row r="31" spans="1:3">
      <c r="A31" s="34" t="s">
        <v>2429</v>
      </c>
      <c r="B31" s="56" t="s">
        <v>421</v>
      </c>
      <c r="C31" s="35">
        <v>50000</v>
      </c>
    </row>
    <row r="32" spans="1:3">
      <c r="A32" s="34" t="s">
        <v>2429</v>
      </c>
      <c r="B32" s="56" t="s">
        <v>44</v>
      </c>
      <c r="C32" s="35">
        <v>2715.33</v>
      </c>
    </row>
    <row r="33" spans="1:3">
      <c r="A33" s="34" t="s">
        <v>2429</v>
      </c>
      <c r="B33" s="56" t="s">
        <v>46</v>
      </c>
      <c r="C33" s="35">
        <v>49393.71</v>
      </c>
    </row>
    <row r="34" spans="1:3">
      <c r="A34" s="34" t="s">
        <v>2429</v>
      </c>
      <c r="B34" s="56" t="s">
        <v>1935</v>
      </c>
      <c r="C34" s="35">
        <v>4000</v>
      </c>
    </row>
    <row r="35" spans="1:3">
      <c r="A35" s="34" t="s">
        <v>2429</v>
      </c>
      <c r="B35" s="56" t="s">
        <v>412</v>
      </c>
      <c r="C35" s="35">
        <v>8000</v>
      </c>
    </row>
    <row r="36" spans="1:3">
      <c r="A36" s="34" t="s">
        <v>2429</v>
      </c>
      <c r="B36" s="56" t="s">
        <v>1742</v>
      </c>
      <c r="C36" s="35">
        <v>4000</v>
      </c>
    </row>
    <row r="37" spans="1:3">
      <c r="A37" s="34" t="s">
        <v>2429</v>
      </c>
      <c r="B37" s="56" t="s">
        <v>982</v>
      </c>
      <c r="C37" s="35">
        <v>536000</v>
      </c>
    </row>
    <row r="38" spans="1:3">
      <c r="A38" s="34" t="s">
        <v>2429</v>
      </c>
      <c r="B38" s="56" t="s">
        <v>1869</v>
      </c>
      <c r="C38" s="35">
        <v>60000</v>
      </c>
    </row>
    <row r="39" spans="1:3">
      <c r="A39" s="34" t="s">
        <v>2429</v>
      </c>
      <c r="B39" s="56" t="s">
        <v>1671</v>
      </c>
      <c r="C39" s="35">
        <v>30000</v>
      </c>
    </row>
    <row r="40" spans="1:3">
      <c r="A40" s="34" t="s">
        <v>2429</v>
      </c>
      <c r="B40" s="56" t="s">
        <v>991</v>
      </c>
      <c r="C40" s="35">
        <v>438900</v>
      </c>
    </row>
    <row r="41" spans="1:3">
      <c r="A41" s="34" t="s">
        <v>2429</v>
      </c>
      <c r="B41" s="56" t="s">
        <v>2432</v>
      </c>
      <c r="C41" s="35">
        <v>79404.49</v>
      </c>
    </row>
    <row r="42" spans="1:3">
      <c r="A42" s="34" t="s">
        <v>2429</v>
      </c>
      <c r="B42" s="56" t="s">
        <v>1873</v>
      </c>
      <c r="C42" s="35">
        <v>56000</v>
      </c>
    </row>
    <row r="43" spans="1:3">
      <c r="A43" s="34" t="s">
        <v>2429</v>
      </c>
      <c r="B43" s="56" t="s">
        <v>2248</v>
      </c>
      <c r="C43" s="35">
        <v>5000</v>
      </c>
    </row>
    <row r="44" spans="1:3">
      <c r="A44" s="34" t="s">
        <v>2429</v>
      </c>
      <c r="B44" s="56" t="s">
        <v>998</v>
      </c>
      <c r="C44" s="35">
        <v>4000</v>
      </c>
    </row>
    <row r="45" spans="1:3">
      <c r="A45" s="34" t="s">
        <v>2429</v>
      </c>
      <c r="B45" s="56" t="s">
        <v>1003</v>
      </c>
      <c r="C45" s="35">
        <v>5000</v>
      </c>
    </row>
    <row r="46" spans="1:3">
      <c r="A46" s="34" t="s">
        <v>2429</v>
      </c>
      <c r="B46" s="56" t="s">
        <v>1006</v>
      </c>
      <c r="C46" s="35">
        <v>42601.3</v>
      </c>
    </row>
    <row r="47" spans="1:3">
      <c r="A47" s="34" t="s">
        <v>2429</v>
      </c>
      <c r="B47" s="56" t="s">
        <v>1944</v>
      </c>
      <c r="C47" s="35">
        <v>1153.4</v>
      </c>
    </row>
    <row r="48" spans="1:3">
      <c r="A48" s="34" t="s">
        <v>2429</v>
      </c>
      <c r="B48" s="56" t="s">
        <v>2433</v>
      </c>
      <c r="C48" s="35">
        <v>332.44</v>
      </c>
    </row>
    <row r="49" spans="1:3">
      <c r="A49" s="34" t="s">
        <v>2429</v>
      </c>
      <c r="B49" s="56" t="s">
        <v>2315</v>
      </c>
      <c r="C49" s="35">
        <v>3276.3</v>
      </c>
    </row>
    <row r="50" spans="1:3">
      <c r="A50" s="34" t="s">
        <v>2429</v>
      </c>
      <c r="B50" s="56" t="s">
        <v>2434</v>
      </c>
      <c r="C50" s="35">
        <v>1960.9</v>
      </c>
    </row>
    <row r="51" spans="1:3">
      <c r="A51" s="34" t="s">
        <v>2429</v>
      </c>
      <c r="B51" s="56" t="s">
        <v>1961</v>
      </c>
      <c r="C51" s="35">
        <v>24749.82</v>
      </c>
    </row>
    <row r="52" spans="1:3">
      <c r="A52" s="34" t="s">
        <v>2429</v>
      </c>
      <c r="B52" s="56" t="s">
        <v>1017</v>
      </c>
      <c r="C52" s="35">
        <v>9000</v>
      </c>
    </row>
    <row r="53" spans="1:3">
      <c r="A53" s="34" t="s">
        <v>2429</v>
      </c>
      <c r="B53" s="56" t="s">
        <v>1968</v>
      </c>
      <c r="C53" s="35">
        <v>6693.3</v>
      </c>
    </row>
    <row r="54" spans="1:3">
      <c r="A54" s="34" t="s">
        <v>2429</v>
      </c>
      <c r="B54" s="56" t="s">
        <v>1974</v>
      </c>
      <c r="C54" s="35">
        <v>3400</v>
      </c>
    </row>
    <row r="55" spans="1:3">
      <c r="A55" s="34" t="s">
        <v>2429</v>
      </c>
      <c r="B55" s="56" t="s">
        <v>1135</v>
      </c>
      <c r="C55" s="35">
        <v>1067</v>
      </c>
    </row>
    <row r="56" spans="1:3">
      <c r="A56" s="34" t="s">
        <v>2429</v>
      </c>
      <c r="B56" s="56" t="s">
        <v>1146</v>
      </c>
      <c r="C56" s="35">
        <v>748.53</v>
      </c>
    </row>
    <row r="57" spans="1:3">
      <c r="A57" s="34" t="s">
        <v>2429</v>
      </c>
      <c r="B57" s="56" t="s">
        <v>2435</v>
      </c>
      <c r="C57" s="35">
        <v>6000</v>
      </c>
    </row>
    <row r="58" spans="1:3">
      <c r="A58" s="34" t="s">
        <v>2429</v>
      </c>
      <c r="B58" s="56" t="s">
        <v>1154</v>
      </c>
      <c r="C58" s="35">
        <v>265.05</v>
      </c>
    </row>
    <row r="59" spans="1:3">
      <c r="A59" s="34" t="s">
        <v>2429</v>
      </c>
      <c r="B59" s="56" t="s">
        <v>1155</v>
      </c>
      <c r="C59" s="35">
        <v>26406.69</v>
      </c>
    </row>
    <row r="60" spans="1:3">
      <c r="A60" s="34" t="s">
        <v>2429</v>
      </c>
      <c r="B60" s="56" t="s">
        <v>1156</v>
      </c>
      <c r="C60" s="35">
        <v>39166.43</v>
      </c>
    </row>
    <row r="61" spans="1:3">
      <c r="A61" s="34" t="s">
        <v>2429</v>
      </c>
      <c r="B61" s="56" t="s">
        <v>1159</v>
      </c>
      <c r="C61" s="35">
        <v>15858.26</v>
      </c>
    </row>
    <row r="62" spans="1:3">
      <c r="A62" s="34" t="s">
        <v>2429</v>
      </c>
      <c r="B62" s="56" t="s">
        <v>2436</v>
      </c>
      <c r="C62" s="35">
        <v>4335.6</v>
      </c>
    </row>
    <row r="63" spans="1:3">
      <c r="A63" s="34" t="s">
        <v>2429</v>
      </c>
      <c r="B63" s="56" t="s">
        <v>1835</v>
      </c>
      <c r="C63" s="35">
        <v>100000</v>
      </c>
    </row>
    <row r="64" spans="1:3">
      <c r="A64" s="34" t="s">
        <v>2429</v>
      </c>
      <c r="B64" s="56" t="s">
        <v>1167</v>
      </c>
      <c r="C64" s="35">
        <v>9291.03</v>
      </c>
    </row>
    <row r="65" spans="1:3">
      <c r="A65" s="34" t="s">
        <v>2429</v>
      </c>
      <c r="B65" s="56" t="s">
        <v>2005</v>
      </c>
      <c r="C65" s="35">
        <v>12000</v>
      </c>
    </row>
    <row r="66" spans="1:3">
      <c r="A66" s="34" t="s">
        <v>2429</v>
      </c>
      <c r="B66" s="56" t="s">
        <v>2437</v>
      </c>
      <c r="C66" s="35">
        <v>1452.9</v>
      </c>
    </row>
    <row r="67" spans="1:3">
      <c r="A67" s="34" t="s">
        <v>2429</v>
      </c>
      <c r="B67" s="56" t="s">
        <v>2438</v>
      </c>
      <c r="C67" s="35">
        <v>4030.56</v>
      </c>
    </row>
    <row r="68" spans="1:3">
      <c r="A68" s="34" t="s">
        <v>2429</v>
      </c>
      <c r="B68" s="56" t="s">
        <v>2439</v>
      </c>
      <c r="C68" s="35">
        <v>4741.17</v>
      </c>
    </row>
    <row r="69" spans="1:3">
      <c r="A69" s="34" t="s">
        <v>2429</v>
      </c>
      <c r="B69" s="56" t="s">
        <v>1180</v>
      </c>
      <c r="C69" s="35">
        <v>14400</v>
      </c>
    </row>
    <row r="70" spans="1:3">
      <c r="A70" s="34" t="s">
        <v>2429</v>
      </c>
      <c r="B70" s="56" t="s">
        <v>2440</v>
      </c>
      <c r="C70" s="35">
        <v>147.48</v>
      </c>
    </row>
    <row r="71" spans="1:3">
      <c r="A71" s="34" t="s">
        <v>2429</v>
      </c>
      <c r="B71" s="56" t="s">
        <v>2134</v>
      </c>
      <c r="C71" s="35">
        <v>5383.92</v>
      </c>
    </row>
    <row r="72" spans="1:3">
      <c r="A72" s="34" t="s">
        <v>2429</v>
      </c>
      <c r="B72" s="56" t="s">
        <v>2009</v>
      </c>
      <c r="C72" s="35">
        <v>2603.14</v>
      </c>
    </row>
    <row r="73" spans="1:3">
      <c r="A73" s="34" t="s">
        <v>2429</v>
      </c>
      <c r="B73" s="56" t="s">
        <v>2347</v>
      </c>
      <c r="C73" s="35">
        <v>460.06</v>
      </c>
    </row>
    <row r="74" spans="1:3">
      <c r="A74" s="34" t="s">
        <v>2429</v>
      </c>
      <c r="B74" s="56" t="s">
        <v>2441</v>
      </c>
      <c r="C74" s="35">
        <v>995.82</v>
      </c>
    </row>
    <row r="75" spans="1:3">
      <c r="A75" s="34" t="s">
        <v>2429</v>
      </c>
      <c r="B75" s="56" t="s">
        <v>2442</v>
      </c>
      <c r="C75" s="35">
        <v>5214.96</v>
      </c>
    </row>
    <row r="76" spans="1:3">
      <c r="A76" s="34" t="s">
        <v>2429</v>
      </c>
      <c r="B76" s="56" t="s">
        <v>2443</v>
      </c>
      <c r="C76" s="35">
        <v>21816.9</v>
      </c>
    </row>
    <row r="77" spans="1:3">
      <c r="A77" s="34" t="s">
        <v>2429</v>
      </c>
      <c r="B77" s="56" t="s">
        <v>1183</v>
      </c>
      <c r="C77" s="35">
        <v>-5508.55</v>
      </c>
    </row>
    <row r="78" spans="1:3">
      <c r="A78" s="34" t="s">
        <v>2429</v>
      </c>
      <c r="B78" s="56" t="s">
        <v>2444</v>
      </c>
      <c r="C78" s="35">
        <v>1747.08</v>
      </c>
    </row>
    <row r="79" spans="1:3">
      <c r="A79" s="34" t="s">
        <v>2429</v>
      </c>
      <c r="B79" s="56" t="s">
        <v>2445</v>
      </c>
      <c r="C79" s="35">
        <v>587.6</v>
      </c>
    </row>
    <row r="80" spans="1:3">
      <c r="A80" s="34" t="s">
        <v>2429</v>
      </c>
      <c r="B80" s="56" t="s">
        <v>2446</v>
      </c>
      <c r="C80" s="35">
        <v>751.8</v>
      </c>
    </row>
    <row r="81" spans="1:3">
      <c r="A81" s="34" t="s">
        <v>2429</v>
      </c>
      <c r="B81" s="56" t="s">
        <v>2447</v>
      </c>
      <c r="C81" s="35">
        <v>14902.49</v>
      </c>
    </row>
    <row r="82" spans="1:3">
      <c r="A82" s="34" t="s">
        <v>2429</v>
      </c>
      <c r="B82" s="56" t="s">
        <v>2137</v>
      </c>
      <c r="C82" s="35">
        <v>13705.68</v>
      </c>
    </row>
    <row r="83" spans="1:3">
      <c r="A83" s="34" t="s">
        <v>2429</v>
      </c>
      <c r="B83" s="56" t="s">
        <v>2359</v>
      </c>
      <c r="C83" s="35">
        <v>6418.87</v>
      </c>
    </row>
    <row r="84" spans="1:3">
      <c r="A84" s="34" t="s">
        <v>2429</v>
      </c>
      <c r="B84" s="56" t="s">
        <v>1195</v>
      </c>
      <c r="C84" s="35">
        <v>10658.36</v>
      </c>
    </row>
    <row r="85" spans="1:3">
      <c r="A85" s="34" t="s">
        <v>2429</v>
      </c>
      <c r="B85" s="56" t="s">
        <v>2448</v>
      </c>
      <c r="C85" s="35">
        <v>3485.59</v>
      </c>
    </row>
    <row r="86" spans="1:3">
      <c r="A86" s="34" t="s">
        <v>2429</v>
      </c>
      <c r="B86" s="56" t="s">
        <v>2360</v>
      </c>
      <c r="C86" s="35">
        <v>17817.66</v>
      </c>
    </row>
    <row r="87" spans="1:3">
      <c r="A87" s="34" t="s">
        <v>2429</v>
      </c>
      <c r="B87" s="56" t="s">
        <v>2142</v>
      </c>
      <c r="C87" s="35">
        <v>4595.65</v>
      </c>
    </row>
    <row r="88" spans="1:3">
      <c r="A88" s="34" t="s">
        <v>2429</v>
      </c>
      <c r="B88" s="56" t="s">
        <v>2449</v>
      </c>
      <c r="C88" s="35">
        <v>2201.02</v>
      </c>
    </row>
    <row r="89" spans="1:3">
      <c r="A89" s="34" t="s">
        <v>2429</v>
      </c>
      <c r="B89" s="56" t="s">
        <v>1839</v>
      </c>
      <c r="C89" s="35">
        <v>19602.3</v>
      </c>
    </row>
    <row r="90" spans="1:3">
      <c r="A90" s="34" t="s">
        <v>2429</v>
      </c>
      <c r="B90" s="56" t="s">
        <v>2364</v>
      </c>
      <c r="C90" s="35">
        <v>5018.46</v>
      </c>
    </row>
    <row r="91" spans="1:3">
      <c r="A91" s="34" t="s">
        <v>2429</v>
      </c>
      <c r="B91" s="56" t="s">
        <v>2450</v>
      </c>
      <c r="C91" s="35">
        <v>322.86</v>
      </c>
    </row>
    <row r="92" spans="1:3">
      <c r="A92" s="34" t="s">
        <v>2429</v>
      </c>
      <c r="B92" s="56" t="s">
        <v>2451</v>
      </c>
      <c r="C92" s="35">
        <v>431.3</v>
      </c>
    </row>
    <row r="93" spans="1:3">
      <c r="A93" s="34" t="s">
        <v>2429</v>
      </c>
      <c r="B93" s="56" t="s">
        <v>2452</v>
      </c>
      <c r="C93" s="35">
        <v>4419.63</v>
      </c>
    </row>
    <row r="94" spans="1:3">
      <c r="A94" s="34" t="s">
        <v>2429</v>
      </c>
      <c r="B94" s="56" t="s">
        <v>1220</v>
      </c>
      <c r="C94" s="35">
        <v>2883.93</v>
      </c>
    </row>
    <row r="95" spans="1:3">
      <c r="A95" s="34" t="s">
        <v>2429</v>
      </c>
      <c r="B95" s="56" t="s">
        <v>2150</v>
      </c>
      <c r="C95" s="35">
        <v>7307.01</v>
      </c>
    </row>
    <row r="96" spans="1:3">
      <c r="A96" s="34" t="s">
        <v>2429</v>
      </c>
      <c r="B96" s="56" t="s">
        <v>2453</v>
      </c>
      <c r="C96" s="35">
        <v>5116.58</v>
      </c>
    </row>
    <row r="97" spans="1:3">
      <c r="A97" s="34" t="s">
        <v>2429</v>
      </c>
      <c r="B97" s="56" t="s">
        <v>1227</v>
      </c>
      <c r="C97" s="35">
        <v>1630</v>
      </c>
    </row>
    <row r="98" spans="1:3">
      <c r="A98" s="34" t="s">
        <v>2429</v>
      </c>
      <c r="B98" s="56" t="s">
        <v>2454</v>
      </c>
      <c r="C98" s="35">
        <v>57749.61</v>
      </c>
    </row>
    <row r="99" spans="1:3">
      <c r="A99" s="34" t="s">
        <v>2429</v>
      </c>
      <c r="B99" s="56" t="s">
        <v>2043</v>
      </c>
      <c r="C99" s="35">
        <v>347.82</v>
      </c>
    </row>
    <row r="100" spans="1:3">
      <c r="A100" s="34" t="s">
        <v>2429</v>
      </c>
      <c r="B100" s="56" t="s">
        <v>2152</v>
      </c>
      <c r="C100" s="35">
        <v>29178.95</v>
      </c>
    </row>
    <row r="101" spans="1:3">
      <c r="A101" s="34" t="s">
        <v>2429</v>
      </c>
      <c r="B101" s="56" t="s">
        <v>1231</v>
      </c>
      <c r="C101" s="35">
        <v>10000</v>
      </c>
    </row>
    <row r="102" spans="1:3">
      <c r="A102" s="34" t="s">
        <v>2429</v>
      </c>
      <c r="B102" s="56" t="s">
        <v>2048</v>
      </c>
      <c r="C102" s="35">
        <v>0.93</v>
      </c>
    </row>
    <row r="103" spans="1:3">
      <c r="A103" s="34" t="s">
        <v>2429</v>
      </c>
      <c r="B103" s="56" t="s">
        <v>1237</v>
      </c>
      <c r="C103" s="35">
        <v>24.18</v>
      </c>
    </row>
    <row r="104" spans="1:3">
      <c r="A104" s="34" t="s">
        <v>2429</v>
      </c>
      <c r="B104" s="56" t="s">
        <v>2455</v>
      </c>
      <c r="C104" s="35">
        <v>11764.8</v>
      </c>
    </row>
    <row r="105" spans="1:3">
      <c r="A105" s="34" t="s">
        <v>2429</v>
      </c>
      <c r="B105" s="56" t="s">
        <v>1241</v>
      </c>
      <c r="C105" s="35">
        <v>3948.78</v>
      </c>
    </row>
    <row r="106" spans="1:3">
      <c r="A106" s="34" t="s">
        <v>2429</v>
      </c>
      <c r="B106" s="56" t="s">
        <v>1243</v>
      </c>
      <c r="C106" s="35">
        <v>864.9</v>
      </c>
    </row>
    <row r="107" spans="1:3">
      <c r="A107" s="34" t="s">
        <v>2429</v>
      </c>
      <c r="B107" s="56" t="s">
        <v>2456</v>
      </c>
      <c r="C107" s="35">
        <v>3283.86</v>
      </c>
    </row>
    <row r="108" spans="1:3">
      <c r="A108" s="34" t="s">
        <v>2429</v>
      </c>
      <c r="B108" s="56" t="s">
        <v>1249</v>
      </c>
      <c r="C108" s="35">
        <v>86881.61</v>
      </c>
    </row>
    <row r="109" spans="1:3">
      <c r="A109" s="34" t="s">
        <v>2429</v>
      </c>
      <c r="B109" s="56" t="s">
        <v>2383</v>
      </c>
      <c r="C109" s="35">
        <v>8952.12</v>
      </c>
    </row>
    <row r="110" spans="1:3">
      <c r="A110" s="34" t="s">
        <v>2429</v>
      </c>
      <c r="B110" s="56" t="s">
        <v>2457</v>
      </c>
      <c r="C110" s="35">
        <v>6871.29</v>
      </c>
    </row>
    <row r="111" spans="1:3">
      <c r="A111" s="34" t="s">
        <v>2429</v>
      </c>
      <c r="B111" s="56" t="s">
        <v>2386</v>
      </c>
      <c r="C111" s="35">
        <v>22982.01</v>
      </c>
    </row>
    <row r="112" spans="1:3">
      <c r="A112" s="34" t="s">
        <v>2429</v>
      </c>
      <c r="B112" s="56" t="s">
        <v>2458</v>
      </c>
      <c r="C112" s="35">
        <v>3447.3</v>
      </c>
    </row>
    <row r="113" spans="1:3">
      <c r="A113" s="34" t="s">
        <v>2429</v>
      </c>
      <c r="B113" s="56" t="s">
        <v>2459</v>
      </c>
      <c r="C113" s="35">
        <v>4224.9</v>
      </c>
    </row>
    <row r="114" spans="1:3">
      <c r="A114" s="34" t="s">
        <v>2429</v>
      </c>
      <c r="B114" s="56" t="s">
        <v>2271</v>
      </c>
      <c r="C114" s="35">
        <v>28975</v>
      </c>
    </row>
    <row r="115" spans="1:3">
      <c r="A115" s="34" t="s">
        <v>2429</v>
      </c>
      <c r="B115" s="56" t="s">
        <v>2460</v>
      </c>
      <c r="C115" s="35">
        <v>12064.74</v>
      </c>
    </row>
    <row r="116" spans="1:3">
      <c r="A116" s="34" t="s">
        <v>2429</v>
      </c>
      <c r="B116" s="56" t="s">
        <v>2461</v>
      </c>
      <c r="C116" s="35">
        <v>8839.56</v>
      </c>
    </row>
    <row r="117" spans="1:3">
      <c r="A117" s="34" t="s">
        <v>2429</v>
      </c>
      <c r="B117" s="56" t="s">
        <v>2388</v>
      </c>
      <c r="C117" s="35">
        <v>24000</v>
      </c>
    </row>
    <row r="118" spans="1:3">
      <c r="A118" s="34" t="s">
        <v>2429</v>
      </c>
      <c r="B118" s="56" t="s">
        <v>2462</v>
      </c>
      <c r="C118" s="35">
        <v>9710.49</v>
      </c>
    </row>
    <row r="119" spans="1:3">
      <c r="A119" s="34" t="s">
        <v>2429</v>
      </c>
      <c r="B119" s="56" t="s">
        <v>2463</v>
      </c>
      <c r="C119" s="35">
        <v>9618</v>
      </c>
    </row>
    <row r="120" spans="1:3">
      <c r="A120" s="34" t="s">
        <v>2429</v>
      </c>
      <c r="B120" s="56" t="s">
        <v>2185</v>
      </c>
      <c r="C120" s="35">
        <v>12672.78</v>
      </c>
    </row>
    <row r="121" spans="1:3">
      <c r="A121" s="34" t="s">
        <v>2429</v>
      </c>
      <c r="B121" s="56" t="s">
        <v>2394</v>
      </c>
      <c r="C121" s="35">
        <v>38619</v>
      </c>
    </row>
    <row r="122" spans="1:3">
      <c r="A122" s="34" t="s">
        <v>2429</v>
      </c>
      <c r="B122" s="56" t="s">
        <v>2196</v>
      </c>
      <c r="C122" s="35">
        <v>17035</v>
      </c>
    </row>
    <row r="123" spans="1:3">
      <c r="A123" s="34" t="s">
        <v>2429</v>
      </c>
      <c r="B123" s="56" t="s">
        <v>2464</v>
      </c>
      <c r="C123" s="35">
        <v>4173.19</v>
      </c>
    </row>
    <row r="124" spans="1:3">
      <c r="A124" s="34" t="s">
        <v>2429</v>
      </c>
      <c r="B124" s="56" t="s">
        <v>2088</v>
      </c>
      <c r="C124" s="35">
        <v>7267.74</v>
      </c>
    </row>
    <row r="125" spans="1:3">
      <c r="A125" s="34" t="s">
        <v>2429</v>
      </c>
      <c r="B125" s="56" t="s">
        <v>2403</v>
      </c>
      <c r="C125" s="35">
        <v>4523.66</v>
      </c>
    </row>
    <row r="126" spans="1:3">
      <c r="A126" s="34" t="s">
        <v>2429</v>
      </c>
      <c r="B126" s="56" t="s">
        <v>2465</v>
      </c>
      <c r="C126" s="35">
        <v>74892.91</v>
      </c>
    </row>
    <row r="127" spans="1:3">
      <c r="A127" s="34" t="s">
        <v>2429</v>
      </c>
      <c r="B127" s="56" t="s">
        <v>1446</v>
      </c>
      <c r="C127" s="35">
        <v>19547.22</v>
      </c>
    </row>
    <row r="128" spans="1:3">
      <c r="A128" s="34" t="s">
        <v>2429</v>
      </c>
      <c r="B128" s="56" t="s">
        <v>1447</v>
      </c>
      <c r="C128" s="35">
        <v>41794.8</v>
      </c>
    </row>
    <row r="129" spans="1:3">
      <c r="A129" s="34" t="s">
        <v>2429</v>
      </c>
      <c r="B129" s="56" t="s">
        <v>2405</v>
      </c>
      <c r="C129" s="35">
        <v>15162.89</v>
      </c>
    </row>
    <row r="130" spans="1:3">
      <c r="A130" s="34" t="s">
        <v>2429</v>
      </c>
      <c r="B130" s="56" t="s">
        <v>1450</v>
      </c>
      <c r="C130" s="35">
        <v>25282.7</v>
      </c>
    </row>
    <row r="131" spans="1:3">
      <c r="A131" s="34" t="s">
        <v>2429</v>
      </c>
      <c r="B131" s="56" t="s">
        <v>2406</v>
      </c>
      <c r="C131" s="35">
        <v>6874.8</v>
      </c>
    </row>
    <row r="132" spans="1:3">
      <c r="A132" s="34" t="s">
        <v>2429</v>
      </c>
      <c r="B132" s="56" t="s">
        <v>1461</v>
      </c>
      <c r="C132" s="35">
        <v>30000</v>
      </c>
    </row>
    <row r="133" spans="1:3">
      <c r="A133" s="34" t="s">
        <v>2429</v>
      </c>
      <c r="B133" s="56" t="s">
        <v>575</v>
      </c>
      <c r="C133" s="35">
        <v>400000</v>
      </c>
    </row>
    <row r="134" spans="1:3">
      <c r="A134" s="34" t="s">
        <v>2429</v>
      </c>
      <c r="B134" s="56" t="s">
        <v>1499</v>
      </c>
      <c r="C134" s="35">
        <v>-59352.17</v>
      </c>
    </row>
    <row r="135" spans="1:3">
      <c r="A135" s="34" t="s">
        <v>2429</v>
      </c>
      <c r="B135" s="56" t="s">
        <v>2242</v>
      </c>
      <c r="C135" s="35">
        <v>-11847.83</v>
      </c>
    </row>
    <row r="136" spans="1:3">
      <c r="A136" s="34" t="s">
        <v>2429</v>
      </c>
      <c r="B136" s="56" t="s">
        <v>1859</v>
      </c>
      <c r="C136" s="35">
        <v>3571</v>
      </c>
    </row>
    <row r="137" spans="1:3">
      <c r="A137" s="34" t="s">
        <v>2429</v>
      </c>
      <c r="B137" s="56" t="s">
        <v>2208</v>
      </c>
      <c r="C137" s="35">
        <v>25941.32</v>
      </c>
    </row>
    <row r="138" spans="1:3">
      <c r="A138" s="34" t="s">
        <v>2429</v>
      </c>
      <c r="B138" s="56" t="s">
        <v>1860</v>
      </c>
      <c r="C138" s="35">
        <v>3222</v>
      </c>
    </row>
    <row r="139" spans="1:3">
      <c r="A139" s="34" t="s">
        <v>2429</v>
      </c>
      <c r="B139" s="56" t="s">
        <v>1505</v>
      </c>
      <c r="C139" s="35">
        <v>46336.43</v>
      </c>
    </row>
    <row r="140" spans="1:3">
      <c r="A140" s="34" t="s">
        <v>2429</v>
      </c>
      <c r="B140" s="56" t="s">
        <v>2466</v>
      </c>
      <c r="C140" s="35">
        <v>6638.03</v>
      </c>
    </row>
    <row r="141" spans="1:3">
      <c r="A141" s="34" t="s">
        <v>2429</v>
      </c>
      <c r="B141" s="56" t="s">
        <v>1545</v>
      </c>
      <c r="C141" s="35">
        <v>40000</v>
      </c>
    </row>
    <row r="142" spans="1:3">
      <c r="A142" s="34" t="s">
        <v>2429</v>
      </c>
      <c r="B142" s="56" t="s">
        <v>1546</v>
      </c>
      <c r="C142" s="35">
        <v>3987.83</v>
      </c>
    </row>
    <row r="143" spans="1:3">
      <c r="A143" s="34" t="s">
        <v>2429</v>
      </c>
      <c r="B143" s="56" t="s">
        <v>1553</v>
      </c>
      <c r="C143" s="35">
        <v>3901.4</v>
      </c>
    </row>
    <row r="144" spans="1:3">
      <c r="A144" s="34" t="s">
        <v>2429</v>
      </c>
      <c r="B144" s="56" t="s">
        <v>1556</v>
      </c>
      <c r="C144" s="35">
        <v>22168.78</v>
      </c>
    </row>
    <row r="145" spans="1:3">
      <c r="A145" s="34" t="s">
        <v>2429</v>
      </c>
      <c r="B145" s="56" t="s">
        <v>2215</v>
      </c>
      <c r="C145" s="35">
        <v>22855.7</v>
      </c>
    </row>
    <row r="146" spans="1:3">
      <c r="A146" s="34" t="s">
        <v>2429</v>
      </c>
      <c r="B146" s="56" t="s">
        <v>2467</v>
      </c>
      <c r="C146" s="35">
        <v>40944.75</v>
      </c>
    </row>
    <row r="147" spans="1:3">
      <c r="A147" s="34" t="s">
        <v>2429</v>
      </c>
      <c r="B147" s="56" t="s">
        <v>1562</v>
      </c>
      <c r="C147" s="35">
        <v>5000</v>
      </c>
    </row>
    <row r="148" spans="1:3">
      <c r="A148" s="34" t="s">
        <v>2429</v>
      </c>
      <c r="B148" s="56" t="s">
        <v>2291</v>
      </c>
      <c r="C148" s="35">
        <v>400000</v>
      </c>
    </row>
    <row r="149" spans="1:3">
      <c r="A149" s="34" t="s">
        <v>2429</v>
      </c>
      <c r="B149" s="56" t="s">
        <v>1866</v>
      </c>
      <c r="C149" s="35">
        <v>45359.73</v>
      </c>
    </row>
    <row r="150" spans="1:3">
      <c r="A150" s="34" t="s">
        <v>2429</v>
      </c>
      <c r="B150" s="56" t="s">
        <v>2102</v>
      </c>
      <c r="C150" s="35">
        <v>57168.8</v>
      </c>
    </row>
    <row r="151" spans="1:3">
      <c r="A151" s="34" t="s">
        <v>2429</v>
      </c>
      <c r="B151" s="56" t="s">
        <v>1736</v>
      </c>
      <c r="C151" s="35">
        <v>1106.9</v>
      </c>
    </row>
    <row r="152" spans="1:3">
      <c r="A152" s="34" t="s">
        <v>2429</v>
      </c>
      <c r="B152" s="56" t="s">
        <v>156</v>
      </c>
      <c r="C152" s="35">
        <v>26624.2</v>
      </c>
    </row>
    <row r="153" spans="1:3">
      <c r="A153" s="34" t="s">
        <v>2429</v>
      </c>
      <c r="B153" s="56" t="s">
        <v>650</v>
      </c>
      <c r="C153" s="35">
        <v>-9000</v>
      </c>
    </row>
    <row r="154" spans="1:3">
      <c r="A154" s="34" t="s">
        <v>2429</v>
      </c>
      <c r="B154" s="56" t="s">
        <v>602</v>
      </c>
      <c r="C154" s="35">
        <v>109.22</v>
      </c>
    </row>
    <row r="155" spans="1:3">
      <c r="A155" s="34" t="s">
        <v>2429</v>
      </c>
      <c r="B155" s="56" t="s">
        <v>49</v>
      </c>
      <c r="C155" s="35">
        <v>5857.01</v>
      </c>
    </row>
    <row r="156" spans="1:3">
      <c r="A156" s="34" t="s">
        <v>2429</v>
      </c>
      <c r="B156" s="56" t="s">
        <v>620</v>
      </c>
      <c r="C156" s="35">
        <v>85.71</v>
      </c>
    </row>
    <row r="157" spans="1:3">
      <c r="A157" s="34" t="s">
        <v>2429</v>
      </c>
      <c r="B157" s="56" t="s">
        <v>52</v>
      </c>
      <c r="C157" s="35">
        <v>112420.43</v>
      </c>
    </row>
    <row r="158" spans="1:3">
      <c r="A158" s="34" t="s">
        <v>2429</v>
      </c>
      <c r="B158" s="56" t="s">
        <v>2468</v>
      </c>
      <c r="C158" s="35">
        <v>2000</v>
      </c>
    </row>
    <row r="159" spans="1:3">
      <c r="A159" s="34" t="s">
        <v>2429</v>
      </c>
      <c r="B159" s="56" t="s">
        <v>600</v>
      </c>
      <c r="C159" s="35">
        <v>4465.09</v>
      </c>
    </row>
    <row r="160" spans="1:3">
      <c r="A160" s="34" t="s">
        <v>2429</v>
      </c>
      <c r="B160" s="56" t="s">
        <v>598</v>
      </c>
      <c r="C160" s="35">
        <v>25639.86</v>
      </c>
    </row>
    <row r="161" spans="1:3">
      <c r="A161" s="34" t="s">
        <v>2429</v>
      </c>
      <c r="B161" s="56" t="s">
        <v>343</v>
      </c>
      <c r="C161" s="35">
        <v>38400</v>
      </c>
    </row>
    <row r="162" spans="1:3">
      <c r="A162" s="34" t="s">
        <v>2429</v>
      </c>
      <c r="B162" s="56" t="s">
        <v>58</v>
      </c>
      <c r="C162" s="35">
        <v>270054</v>
      </c>
    </row>
    <row r="163" spans="1:3">
      <c r="A163" s="34" t="s">
        <v>2429</v>
      </c>
      <c r="B163" s="56" t="s">
        <v>51</v>
      </c>
      <c r="C163" s="35">
        <v>90048.3</v>
      </c>
    </row>
    <row r="164" spans="1:3">
      <c r="A164" s="34" t="s">
        <v>2429</v>
      </c>
      <c r="B164" s="56" t="s">
        <v>80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2469</v>
      </c>
      <c r="B2" s="56" t="s">
        <v>41</v>
      </c>
      <c r="C2" s="35">
        <v>103</v>
      </c>
    </row>
    <row r="3" spans="1:3">
      <c r="A3" s="34" t="s">
        <v>2469</v>
      </c>
      <c r="B3" s="56" t="s">
        <v>42</v>
      </c>
      <c r="C3" s="35">
        <v>699813.7</v>
      </c>
    </row>
    <row r="4" spans="1:3">
      <c r="A4" s="34" t="s">
        <v>2469</v>
      </c>
      <c r="B4" s="56" t="s">
        <v>919</v>
      </c>
      <c r="C4" s="35">
        <v>634067.73</v>
      </c>
    </row>
    <row r="5" spans="1:3">
      <c r="A5" s="34" t="s">
        <v>2469</v>
      </c>
      <c r="B5" s="56" t="s">
        <v>43</v>
      </c>
      <c r="C5" s="35">
        <v>263605.6</v>
      </c>
    </row>
    <row r="6" spans="1:3">
      <c r="A6" s="34" t="s">
        <v>2469</v>
      </c>
      <c r="B6" s="56" t="s">
        <v>920</v>
      </c>
      <c r="C6" s="35">
        <v>443918.36</v>
      </c>
    </row>
    <row r="7" spans="1:3">
      <c r="A7" s="34" t="s">
        <v>2469</v>
      </c>
      <c r="B7" s="56" t="s">
        <v>67</v>
      </c>
      <c r="C7" s="35">
        <v>7050</v>
      </c>
    </row>
    <row r="8" spans="1:3">
      <c r="A8" s="34" t="s">
        <v>2469</v>
      </c>
      <c r="B8" s="56" t="s">
        <v>233</v>
      </c>
      <c r="C8" s="35">
        <v>313574.38</v>
      </c>
    </row>
    <row r="9" spans="1:3">
      <c r="A9" s="34" t="s">
        <v>2469</v>
      </c>
      <c r="B9" s="56" t="s">
        <v>231</v>
      </c>
      <c r="C9" s="35">
        <v>42</v>
      </c>
    </row>
    <row r="10" spans="1:3">
      <c r="A10" s="34" t="s">
        <v>2469</v>
      </c>
      <c r="B10" s="56" t="s">
        <v>2470</v>
      </c>
      <c r="C10" s="35">
        <v>13</v>
      </c>
    </row>
    <row r="11" spans="1:3">
      <c r="A11" s="34" t="s">
        <v>2469</v>
      </c>
      <c r="B11" s="56" t="s">
        <v>57</v>
      </c>
      <c r="C11" s="35">
        <v>18</v>
      </c>
    </row>
    <row r="12" spans="1:3">
      <c r="A12" s="34" t="s">
        <v>2469</v>
      </c>
      <c r="B12" s="56" t="s">
        <v>1809</v>
      </c>
      <c r="C12" s="35">
        <v>44392</v>
      </c>
    </row>
    <row r="13" spans="1:3">
      <c r="A13" s="34" t="s">
        <v>2469</v>
      </c>
      <c r="B13" s="56" t="s">
        <v>183</v>
      </c>
      <c r="C13" s="35">
        <v>36</v>
      </c>
    </row>
    <row r="14" spans="1:3">
      <c r="A14" s="34" t="s">
        <v>2469</v>
      </c>
      <c r="B14" s="56" t="s">
        <v>403</v>
      </c>
      <c r="C14" s="35">
        <v>11221.52</v>
      </c>
    </row>
    <row r="15" spans="1:3">
      <c r="A15" s="34" t="s">
        <v>2469</v>
      </c>
      <c r="B15" s="56" t="s">
        <v>927</v>
      </c>
      <c r="C15" s="35">
        <v>4419.4</v>
      </c>
    </row>
    <row r="16" spans="1:3">
      <c r="A16" s="34" t="s">
        <v>2469</v>
      </c>
      <c r="B16" s="56" t="s">
        <v>928</v>
      </c>
      <c r="C16" s="35">
        <v>2100</v>
      </c>
    </row>
    <row r="17" spans="1:3">
      <c r="A17" s="34" t="s">
        <v>2469</v>
      </c>
      <c r="B17" s="56" t="s">
        <v>930</v>
      </c>
      <c r="C17" s="35">
        <v>11578</v>
      </c>
    </row>
    <row r="18" spans="1:3">
      <c r="A18" s="34" t="s">
        <v>2469</v>
      </c>
      <c r="B18" s="56" t="s">
        <v>931</v>
      </c>
      <c r="C18" s="35">
        <v>435367</v>
      </c>
    </row>
    <row r="19" spans="1:3">
      <c r="A19" s="34" t="s">
        <v>2469</v>
      </c>
      <c r="B19" s="56" t="s">
        <v>932</v>
      </c>
      <c r="C19" s="35">
        <v>1543643.31</v>
      </c>
    </row>
    <row r="20" spans="1:3">
      <c r="A20" s="34" t="s">
        <v>2469</v>
      </c>
      <c r="B20" s="56" t="s">
        <v>68</v>
      </c>
      <c r="C20" s="35">
        <v>18</v>
      </c>
    </row>
    <row r="21" spans="1:3">
      <c r="A21" s="34" t="s">
        <v>2469</v>
      </c>
      <c r="B21" s="56" t="s">
        <v>1933</v>
      </c>
      <c r="C21" s="35">
        <v>71180</v>
      </c>
    </row>
    <row r="22" spans="1:3">
      <c r="A22" s="34" t="s">
        <v>2469</v>
      </c>
      <c r="B22" s="56" t="s">
        <v>70</v>
      </c>
      <c r="C22" s="35">
        <v>109564</v>
      </c>
    </row>
    <row r="23" spans="1:3">
      <c r="A23" s="34" t="s">
        <v>2469</v>
      </c>
      <c r="B23" s="56" t="s">
        <v>187</v>
      </c>
      <c r="C23" s="35">
        <v>43569</v>
      </c>
    </row>
    <row r="24" spans="1:3">
      <c r="A24" s="34" t="s">
        <v>2469</v>
      </c>
      <c r="B24" s="56" t="s">
        <v>135</v>
      </c>
      <c r="C24" s="35">
        <v>641450</v>
      </c>
    </row>
    <row r="25" spans="1:3">
      <c r="A25" s="34" t="s">
        <v>2469</v>
      </c>
      <c r="B25" s="56" t="s">
        <v>934</v>
      </c>
      <c r="C25" s="35">
        <v>9044</v>
      </c>
    </row>
    <row r="26" spans="1:3">
      <c r="A26" s="34" t="s">
        <v>2469</v>
      </c>
      <c r="B26" s="56" t="s">
        <v>1663</v>
      </c>
      <c r="C26" s="35">
        <v>24160</v>
      </c>
    </row>
    <row r="27" spans="1:3">
      <c r="A27" s="34" t="s">
        <v>2469</v>
      </c>
      <c r="B27" s="56" t="s">
        <v>1664</v>
      </c>
      <c r="C27" s="35">
        <v>15600</v>
      </c>
    </row>
    <row r="28" spans="1:3">
      <c r="A28" s="34" t="s">
        <v>2469</v>
      </c>
      <c r="B28" s="56" t="s">
        <v>69</v>
      </c>
      <c r="C28" s="35">
        <v>17900</v>
      </c>
    </row>
    <row r="29" spans="1:3">
      <c r="A29" s="34" t="s">
        <v>2469</v>
      </c>
      <c r="B29" s="56" t="s">
        <v>940</v>
      </c>
      <c r="C29" s="35">
        <v>18</v>
      </c>
    </row>
    <row r="30" spans="1:3">
      <c r="A30" s="34" t="s">
        <v>2469</v>
      </c>
      <c r="B30" s="56" t="s">
        <v>71</v>
      </c>
      <c r="C30" s="35">
        <v>100000</v>
      </c>
    </row>
    <row r="31" spans="1:3">
      <c r="A31" s="34" t="s">
        <v>2469</v>
      </c>
      <c r="B31" s="56" t="s">
        <v>26</v>
      </c>
      <c r="C31" s="35">
        <v>40660.82</v>
      </c>
    </row>
    <row r="32" spans="1:3">
      <c r="A32" s="34" t="s">
        <v>2469</v>
      </c>
      <c r="B32" s="56" t="s">
        <v>942</v>
      </c>
      <c r="C32" s="35">
        <v>5813</v>
      </c>
    </row>
    <row r="33" spans="1:3">
      <c r="A33" s="34" t="s">
        <v>2469</v>
      </c>
      <c r="B33" s="56" t="s">
        <v>45</v>
      </c>
      <c r="C33" s="35">
        <v>352659.46</v>
      </c>
    </row>
    <row r="34" spans="1:3">
      <c r="A34" s="34" t="s">
        <v>2469</v>
      </c>
      <c r="B34" s="56" t="s">
        <v>948</v>
      </c>
      <c r="C34" s="35">
        <v>4600</v>
      </c>
    </row>
    <row r="35" spans="1:3">
      <c r="A35" s="34" t="s">
        <v>2469</v>
      </c>
      <c r="B35" s="56" t="s">
        <v>47</v>
      </c>
      <c r="C35" s="35">
        <v>1506.55</v>
      </c>
    </row>
    <row r="36" spans="1:3">
      <c r="A36" s="34" t="s">
        <v>2469</v>
      </c>
      <c r="B36" s="56" t="s">
        <v>66</v>
      </c>
      <c r="C36" s="35">
        <v>115567</v>
      </c>
    </row>
    <row r="37" spans="1:3">
      <c r="A37" s="34" t="s">
        <v>2469</v>
      </c>
      <c r="B37" s="56" t="s">
        <v>295</v>
      </c>
      <c r="C37" s="35">
        <v>261000</v>
      </c>
    </row>
    <row r="38" spans="1:3">
      <c r="A38" s="34" t="s">
        <v>2469</v>
      </c>
      <c r="B38" s="56" t="s">
        <v>469</v>
      </c>
      <c r="C38" s="35">
        <v>15</v>
      </c>
    </row>
    <row r="39" spans="1:3">
      <c r="A39" s="34" t="s">
        <v>2469</v>
      </c>
      <c r="B39" s="56" t="s">
        <v>604</v>
      </c>
      <c r="C39" s="35">
        <v>9800</v>
      </c>
    </row>
    <row r="40" spans="1:3">
      <c r="A40" s="34" t="s">
        <v>2469</v>
      </c>
      <c r="B40" s="56" t="s">
        <v>954</v>
      </c>
      <c r="C40" s="35">
        <v>219274.54</v>
      </c>
    </row>
    <row r="41" spans="1:3">
      <c r="A41" s="34" t="s">
        <v>2469</v>
      </c>
      <c r="B41" s="56" t="s">
        <v>957</v>
      </c>
      <c r="C41" s="35">
        <v>71000</v>
      </c>
    </row>
    <row r="42" spans="1:3">
      <c r="A42" s="34" t="s">
        <v>2469</v>
      </c>
      <c r="B42" s="56" t="s">
        <v>960</v>
      </c>
      <c r="C42" s="35">
        <v>37</v>
      </c>
    </row>
    <row r="43" spans="1:3">
      <c r="A43" s="34" t="s">
        <v>2469</v>
      </c>
      <c r="B43" s="56" t="s">
        <v>161</v>
      </c>
      <c r="C43" s="35">
        <v>19</v>
      </c>
    </row>
    <row r="44" spans="1:3">
      <c r="A44" s="34" t="s">
        <v>2469</v>
      </c>
      <c r="B44" s="56" t="s">
        <v>961</v>
      </c>
      <c r="C44" s="35">
        <v>37983</v>
      </c>
    </row>
    <row r="45" spans="1:3">
      <c r="A45" s="34" t="s">
        <v>2469</v>
      </c>
      <c r="B45" s="56" t="s">
        <v>1934</v>
      </c>
      <c r="C45" s="35">
        <v>41871.84</v>
      </c>
    </row>
    <row r="46" spans="1:3">
      <c r="A46" s="34" t="s">
        <v>2469</v>
      </c>
      <c r="B46" s="56" t="s">
        <v>46</v>
      </c>
      <c r="C46" s="35">
        <v>3726</v>
      </c>
    </row>
    <row r="47" spans="1:3">
      <c r="A47" s="34" t="s">
        <v>2469</v>
      </c>
      <c r="B47" s="56" t="s">
        <v>1935</v>
      </c>
      <c r="C47" s="35">
        <v>13990.86</v>
      </c>
    </row>
    <row r="48" spans="1:3">
      <c r="A48" s="34" t="s">
        <v>2469</v>
      </c>
      <c r="B48" s="56" t="s">
        <v>412</v>
      </c>
      <c r="C48" s="35">
        <v>8000</v>
      </c>
    </row>
    <row r="49" spans="1:3">
      <c r="A49" s="34" t="s">
        <v>2469</v>
      </c>
      <c r="B49" s="56" t="s">
        <v>864</v>
      </c>
      <c r="C49" s="35">
        <v>7058.21</v>
      </c>
    </row>
    <row r="50" spans="1:3">
      <c r="A50" s="34" t="s">
        <v>2469</v>
      </c>
      <c r="B50" s="56" t="s">
        <v>1742</v>
      </c>
      <c r="C50" s="35">
        <v>4000</v>
      </c>
    </row>
    <row r="51" spans="1:3">
      <c r="A51" s="34" t="s">
        <v>2469</v>
      </c>
      <c r="B51" s="56" t="s">
        <v>1667</v>
      </c>
      <c r="C51" s="35">
        <v>17000</v>
      </c>
    </row>
    <row r="52" spans="1:3">
      <c r="A52" s="34" t="s">
        <v>2469</v>
      </c>
      <c r="B52" s="56" t="s">
        <v>570</v>
      </c>
      <c r="C52" s="35">
        <v>39262.6</v>
      </c>
    </row>
    <row r="53" spans="1:3">
      <c r="A53" s="34" t="s">
        <v>2469</v>
      </c>
      <c r="B53" s="56" t="s">
        <v>1669</v>
      </c>
      <c r="C53" s="35">
        <v>56000</v>
      </c>
    </row>
    <row r="54" spans="1:3">
      <c r="A54" s="34" t="s">
        <v>2469</v>
      </c>
      <c r="B54" s="56" t="s">
        <v>983</v>
      </c>
      <c r="C54" s="35">
        <v>50000</v>
      </c>
    </row>
    <row r="55" spans="1:3">
      <c r="A55" s="34" t="s">
        <v>2469</v>
      </c>
      <c r="B55" s="56" t="s">
        <v>2471</v>
      </c>
      <c r="C55" s="35">
        <v>10167.16</v>
      </c>
    </row>
    <row r="56" spans="1:3">
      <c r="A56" s="34" t="s">
        <v>2469</v>
      </c>
      <c r="B56" s="56" t="s">
        <v>2472</v>
      </c>
      <c r="C56" s="35">
        <v>34059.59</v>
      </c>
    </row>
    <row r="57" spans="1:3">
      <c r="A57" s="34" t="s">
        <v>2469</v>
      </c>
      <c r="B57" s="56" t="s">
        <v>2473</v>
      </c>
      <c r="C57" s="35">
        <v>118241.15</v>
      </c>
    </row>
    <row r="58" spans="1:3">
      <c r="A58" s="34" t="s">
        <v>2469</v>
      </c>
      <c r="B58" s="56" t="s">
        <v>2474</v>
      </c>
      <c r="C58" s="35">
        <v>22928.56</v>
      </c>
    </row>
    <row r="59" spans="1:3">
      <c r="A59" s="34" t="s">
        <v>2469</v>
      </c>
      <c r="B59" s="56" t="s">
        <v>2475</v>
      </c>
      <c r="C59" s="35">
        <v>30808.77</v>
      </c>
    </row>
    <row r="60" spans="1:3">
      <c r="A60" s="34" t="s">
        <v>2469</v>
      </c>
      <c r="B60" s="56" t="s">
        <v>2432</v>
      </c>
      <c r="C60" s="35">
        <v>220000</v>
      </c>
    </row>
    <row r="61" spans="1:3">
      <c r="A61" s="34" t="s">
        <v>2469</v>
      </c>
      <c r="B61" s="56" t="s">
        <v>1872</v>
      </c>
      <c r="C61" s="35">
        <v>90000</v>
      </c>
    </row>
    <row r="62" spans="1:3">
      <c r="A62" s="34" t="s">
        <v>2469</v>
      </c>
      <c r="B62" s="56" t="s">
        <v>994</v>
      </c>
      <c r="C62" s="35">
        <v>35000</v>
      </c>
    </row>
    <row r="63" spans="1:3">
      <c r="A63" s="34" t="s">
        <v>2469</v>
      </c>
      <c r="B63" s="56" t="s">
        <v>2248</v>
      </c>
      <c r="C63" s="35">
        <v>5000</v>
      </c>
    </row>
    <row r="64" spans="1:3">
      <c r="A64" s="34" t="s">
        <v>2469</v>
      </c>
      <c r="B64" s="56" t="s">
        <v>998</v>
      </c>
      <c r="C64" s="35">
        <v>4000</v>
      </c>
    </row>
    <row r="65" spans="1:3">
      <c r="A65" s="34" t="s">
        <v>2469</v>
      </c>
      <c r="B65" s="56" t="s">
        <v>1003</v>
      </c>
      <c r="C65" s="35">
        <v>5000</v>
      </c>
    </row>
    <row r="66" spans="1:3">
      <c r="A66" s="34" t="s">
        <v>2469</v>
      </c>
      <c r="B66" s="56" t="s">
        <v>2476</v>
      </c>
      <c r="C66" s="35">
        <v>1258.92</v>
      </c>
    </row>
    <row r="67" spans="1:3">
      <c r="A67" s="34" t="s">
        <v>2469</v>
      </c>
      <c r="B67" s="56" t="s">
        <v>1007</v>
      </c>
      <c r="C67" s="35">
        <v>45898.09</v>
      </c>
    </row>
    <row r="68" spans="1:3">
      <c r="A68" s="34" t="s">
        <v>2469</v>
      </c>
      <c r="B68" s="56" t="s">
        <v>2477</v>
      </c>
      <c r="C68" s="35">
        <v>463.69</v>
      </c>
    </row>
    <row r="69" spans="1:3">
      <c r="A69" s="34" t="s">
        <v>2469</v>
      </c>
      <c r="B69" s="56" t="s">
        <v>2478</v>
      </c>
      <c r="C69" s="35">
        <v>1228.24</v>
      </c>
    </row>
    <row r="70" spans="1:3">
      <c r="A70" s="34" t="s">
        <v>2469</v>
      </c>
      <c r="B70" s="56" t="s">
        <v>2479</v>
      </c>
      <c r="C70" s="35">
        <v>21620.48</v>
      </c>
    </row>
    <row r="71" spans="1:3">
      <c r="A71" s="34" t="s">
        <v>2469</v>
      </c>
      <c r="B71" s="56" t="s">
        <v>2480</v>
      </c>
      <c r="C71" s="35">
        <v>361.51</v>
      </c>
    </row>
    <row r="72" spans="1:3">
      <c r="A72" s="34" t="s">
        <v>2469</v>
      </c>
      <c r="B72" s="56" t="s">
        <v>2481</v>
      </c>
      <c r="C72" s="35">
        <v>529.54</v>
      </c>
    </row>
    <row r="73" spans="1:3">
      <c r="A73" s="34" t="s">
        <v>2469</v>
      </c>
      <c r="B73" s="56" t="s">
        <v>2482</v>
      </c>
      <c r="C73" s="35">
        <v>2218.84</v>
      </c>
    </row>
    <row r="74" spans="1:3">
      <c r="A74" s="34" t="s">
        <v>2469</v>
      </c>
      <c r="B74" s="56" t="s">
        <v>2483</v>
      </c>
      <c r="C74" s="35">
        <v>449.11</v>
      </c>
    </row>
    <row r="75" spans="1:3">
      <c r="A75" s="34" t="s">
        <v>2469</v>
      </c>
      <c r="B75" s="56" t="s">
        <v>2311</v>
      </c>
      <c r="C75" s="35">
        <v>17359.7</v>
      </c>
    </row>
    <row r="76" spans="1:3">
      <c r="A76" s="34" t="s">
        <v>2469</v>
      </c>
      <c r="B76" s="56" t="s">
        <v>2484</v>
      </c>
      <c r="C76" s="35">
        <v>675.2</v>
      </c>
    </row>
    <row r="77" spans="1:3">
      <c r="A77" s="34" t="s">
        <v>2469</v>
      </c>
      <c r="B77" s="56" t="s">
        <v>2485</v>
      </c>
      <c r="C77" s="35">
        <v>301.2</v>
      </c>
    </row>
    <row r="78" spans="1:3">
      <c r="A78" s="34" t="s">
        <v>2469</v>
      </c>
      <c r="B78" s="56" t="s">
        <v>2486</v>
      </c>
      <c r="C78" s="35">
        <v>565.21</v>
      </c>
    </row>
    <row r="79" spans="1:3">
      <c r="A79" s="34" t="s">
        <v>2469</v>
      </c>
      <c r="B79" s="56" t="s">
        <v>2487</v>
      </c>
      <c r="C79" s="35">
        <v>507.2</v>
      </c>
    </row>
    <row r="80" spans="1:3">
      <c r="A80" s="34" t="s">
        <v>2469</v>
      </c>
      <c r="B80" s="56" t="s">
        <v>2488</v>
      </c>
      <c r="C80" s="35">
        <v>291.4</v>
      </c>
    </row>
    <row r="81" spans="1:3">
      <c r="A81" s="34" t="s">
        <v>2469</v>
      </c>
      <c r="B81" s="56" t="s">
        <v>2489</v>
      </c>
      <c r="C81" s="35">
        <v>723.94</v>
      </c>
    </row>
    <row r="82" spans="1:3">
      <c r="A82" s="34" t="s">
        <v>2469</v>
      </c>
      <c r="B82" s="56" t="s">
        <v>2490</v>
      </c>
      <c r="C82" s="35">
        <v>2516.01</v>
      </c>
    </row>
    <row r="83" spans="1:3">
      <c r="A83" s="34" t="s">
        <v>2469</v>
      </c>
      <c r="B83" s="56" t="s">
        <v>2491</v>
      </c>
      <c r="C83" s="35">
        <v>1143.56</v>
      </c>
    </row>
    <row r="84" spans="1:3">
      <c r="A84" s="34" t="s">
        <v>2469</v>
      </c>
      <c r="B84" s="56" t="s">
        <v>2492</v>
      </c>
      <c r="C84" s="35">
        <v>481.76</v>
      </c>
    </row>
    <row r="85" spans="1:3">
      <c r="A85" s="34" t="s">
        <v>2469</v>
      </c>
      <c r="B85" s="56" t="s">
        <v>2493</v>
      </c>
      <c r="C85" s="35">
        <v>357.31</v>
      </c>
    </row>
    <row r="86" spans="1:3">
      <c r="A86" s="34" t="s">
        <v>2469</v>
      </c>
      <c r="B86" s="56" t="s">
        <v>2494</v>
      </c>
      <c r="C86" s="35">
        <v>180.69</v>
      </c>
    </row>
    <row r="87" spans="1:3">
      <c r="A87" s="34" t="s">
        <v>2469</v>
      </c>
      <c r="B87" s="56" t="s">
        <v>1878</v>
      </c>
      <c r="C87" s="35">
        <v>806.27</v>
      </c>
    </row>
    <row r="88" spans="1:3">
      <c r="A88" s="34" t="s">
        <v>2469</v>
      </c>
      <c r="B88" s="56" t="s">
        <v>2495</v>
      </c>
      <c r="C88" s="35">
        <v>168.35</v>
      </c>
    </row>
    <row r="89" spans="1:3">
      <c r="A89" s="34" t="s">
        <v>2469</v>
      </c>
      <c r="B89" s="56" t="s">
        <v>1820</v>
      </c>
      <c r="C89" s="35">
        <v>1511.16</v>
      </c>
    </row>
    <row r="90" spans="1:3">
      <c r="A90" s="34" t="s">
        <v>2469</v>
      </c>
      <c r="B90" s="56" t="s">
        <v>2496</v>
      </c>
      <c r="C90" s="35">
        <v>715.65</v>
      </c>
    </row>
    <row r="91" spans="1:3">
      <c r="A91" s="34" t="s">
        <v>2469</v>
      </c>
      <c r="B91" s="56" t="s">
        <v>2497</v>
      </c>
      <c r="C91" s="35">
        <v>525.15</v>
      </c>
    </row>
    <row r="92" spans="1:3">
      <c r="A92" s="34" t="s">
        <v>2469</v>
      </c>
      <c r="B92" s="56" t="s">
        <v>2498</v>
      </c>
      <c r="C92" s="35">
        <v>262.3</v>
      </c>
    </row>
    <row r="93" spans="1:3">
      <c r="A93" s="34" t="s">
        <v>2469</v>
      </c>
      <c r="B93" s="56" t="s">
        <v>2499</v>
      </c>
      <c r="C93" s="35">
        <v>103.84</v>
      </c>
    </row>
    <row r="94" spans="1:3">
      <c r="A94" s="34" t="s">
        <v>2469</v>
      </c>
      <c r="B94" s="56" t="s">
        <v>2500</v>
      </c>
      <c r="C94" s="35">
        <v>423.78</v>
      </c>
    </row>
    <row r="95" spans="1:3">
      <c r="A95" s="34" t="s">
        <v>2469</v>
      </c>
      <c r="B95" s="56" t="s">
        <v>2501</v>
      </c>
      <c r="C95" s="35">
        <v>203.85</v>
      </c>
    </row>
    <row r="96" spans="1:3">
      <c r="A96" s="34" t="s">
        <v>2469</v>
      </c>
      <c r="B96" s="56" t="s">
        <v>2502</v>
      </c>
      <c r="C96" s="35">
        <v>1401.54</v>
      </c>
    </row>
    <row r="97" spans="1:3">
      <c r="A97" s="34" t="s">
        <v>2469</v>
      </c>
      <c r="B97" s="56" t="s">
        <v>2503</v>
      </c>
      <c r="C97" s="35">
        <v>201.33</v>
      </c>
    </row>
    <row r="98" spans="1:3">
      <c r="A98" s="34" t="s">
        <v>2469</v>
      </c>
      <c r="B98" s="56" t="s">
        <v>2504</v>
      </c>
      <c r="C98" s="35">
        <v>274.77</v>
      </c>
    </row>
    <row r="99" spans="1:3">
      <c r="A99" s="34" t="s">
        <v>2469</v>
      </c>
      <c r="B99" s="56" t="s">
        <v>2505</v>
      </c>
      <c r="C99" s="35">
        <v>392.52</v>
      </c>
    </row>
    <row r="100" spans="1:3">
      <c r="A100" s="34" t="s">
        <v>2469</v>
      </c>
      <c r="B100" s="56" t="s">
        <v>2506</v>
      </c>
      <c r="C100" s="35">
        <v>283.68</v>
      </c>
    </row>
    <row r="101" spans="1:3">
      <c r="A101" s="34" t="s">
        <v>2469</v>
      </c>
      <c r="B101" s="56" t="s">
        <v>2507</v>
      </c>
      <c r="C101" s="35">
        <v>249.83</v>
      </c>
    </row>
    <row r="102" spans="1:3">
      <c r="A102" s="34" t="s">
        <v>2469</v>
      </c>
      <c r="B102" s="56" t="s">
        <v>2508</v>
      </c>
      <c r="C102" s="35">
        <v>364.04</v>
      </c>
    </row>
    <row r="103" spans="1:3">
      <c r="A103" s="34" t="s">
        <v>2469</v>
      </c>
      <c r="B103" s="56" t="s">
        <v>2509</v>
      </c>
      <c r="C103" s="35">
        <v>1419.77</v>
      </c>
    </row>
    <row r="104" spans="1:3">
      <c r="A104" s="34" t="s">
        <v>2469</v>
      </c>
      <c r="B104" s="56" t="s">
        <v>2510</v>
      </c>
      <c r="C104" s="35">
        <v>118.71</v>
      </c>
    </row>
    <row r="105" spans="1:3">
      <c r="A105" s="34" t="s">
        <v>2469</v>
      </c>
      <c r="B105" s="56" t="s">
        <v>2511</v>
      </c>
      <c r="C105" s="35">
        <v>217.02</v>
      </c>
    </row>
    <row r="106" spans="1:3">
      <c r="A106" s="34" t="s">
        <v>2469</v>
      </c>
      <c r="B106" s="56" t="s">
        <v>2512</v>
      </c>
      <c r="C106" s="35">
        <v>347.47</v>
      </c>
    </row>
    <row r="107" spans="1:3">
      <c r="A107" s="34" t="s">
        <v>2469</v>
      </c>
      <c r="B107" s="56" t="s">
        <v>2513</v>
      </c>
      <c r="C107" s="35">
        <v>6881.26</v>
      </c>
    </row>
    <row r="108" spans="1:3">
      <c r="A108" s="34" t="s">
        <v>2469</v>
      </c>
      <c r="B108" s="56" t="s">
        <v>2514</v>
      </c>
      <c r="C108" s="35">
        <v>150.71</v>
      </c>
    </row>
    <row r="109" spans="1:3">
      <c r="A109" s="34" t="s">
        <v>2469</v>
      </c>
      <c r="B109" s="56" t="s">
        <v>2515</v>
      </c>
      <c r="C109" s="35">
        <v>288.26</v>
      </c>
    </row>
    <row r="110" spans="1:3">
      <c r="A110" s="34" t="s">
        <v>2469</v>
      </c>
      <c r="B110" s="56" t="s">
        <v>2516</v>
      </c>
      <c r="C110" s="35">
        <v>141.46</v>
      </c>
    </row>
    <row r="111" spans="1:3">
      <c r="A111" s="34" t="s">
        <v>2469</v>
      </c>
      <c r="B111" s="56" t="s">
        <v>2517</v>
      </c>
      <c r="C111" s="35">
        <v>825.92</v>
      </c>
    </row>
    <row r="112" spans="1:3">
      <c r="A112" s="34" t="s">
        <v>2469</v>
      </c>
      <c r="B112" s="56" t="s">
        <v>2518</v>
      </c>
      <c r="C112" s="35">
        <v>135.13</v>
      </c>
    </row>
    <row r="113" spans="1:3">
      <c r="A113" s="34" t="s">
        <v>2469</v>
      </c>
      <c r="B113" s="56" t="s">
        <v>2519</v>
      </c>
      <c r="C113" s="35">
        <v>147.89</v>
      </c>
    </row>
    <row r="114" spans="1:3">
      <c r="A114" s="34" t="s">
        <v>2469</v>
      </c>
      <c r="B114" s="56" t="s">
        <v>1942</v>
      </c>
      <c r="C114" s="35">
        <v>3114.97</v>
      </c>
    </row>
    <row r="115" spans="1:3">
      <c r="A115" s="34" t="s">
        <v>2469</v>
      </c>
      <c r="B115" s="56" t="s">
        <v>2520</v>
      </c>
      <c r="C115" s="35">
        <v>324.42</v>
      </c>
    </row>
    <row r="116" spans="1:3">
      <c r="A116" s="34" t="s">
        <v>2469</v>
      </c>
      <c r="B116" s="56" t="s">
        <v>2521</v>
      </c>
      <c r="C116" s="35">
        <v>409</v>
      </c>
    </row>
    <row r="117" spans="1:3">
      <c r="A117" s="34" t="s">
        <v>2469</v>
      </c>
      <c r="B117" s="56" t="s">
        <v>2313</v>
      </c>
      <c r="C117" s="35">
        <v>457.24</v>
      </c>
    </row>
    <row r="118" spans="1:3">
      <c r="A118" s="34" t="s">
        <v>2469</v>
      </c>
      <c r="B118" s="56" t="s">
        <v>2522</v>
      </c>
      <c r="C118" s="35">
        <v>288.03</v>
      </c>
    </row>
    <row r="119" spans="1:3">
      <c r="A119" s="34" t="s">
        <v>2469</v>
      </c>
      <c r="B119" s="56" t="s">
        <v>2523</v>
      </c>
      <c r="C119" s="35">
        <v>579.75</v>
      </c>
    </row>
    <row r="120" spans="1:3">
      <c r="A120" s="34" t="s">
        <v>2469</v>
      </c>
      <c r="B120" s="56" t="s">
        <v>2524</v>
      </c>
      <c r="C120" s="35">
        <v>83.21</v>
      </c>
    </row>
    <row r="121" spans="1:3">
      <c r="A121" s="34" t="s">
        <v>2469</v>
      </c>
      <c r="B121" s="56" t="s">
        <v>2525</v>
      </c>
      <c r="C121" s="35">
        <v>316.46</v>
      </c>
    </row>
    <row r="122" spans="1:3">
      <c r="A122" s="34" t="s">
        <v>2469</v>
      </c>
      <c r="B122" s="56" t="s">
        <v>2526</v>
      </c>
      <c r="C122" s="35">
        <v>304.79</v>
      </c>
    </row>
    <row r="123" spans="1:3">
      <c r="A123" s="34" t="s">
        <v>2469</v>
      </c>
      <c r="B123" s="56" t="s">
        <v>2527</v>
      </c>
      <c r="C123" s="35">
        <v>841.6</v>
      </c>
    </row>
    <row r="124" spans="1:3">
      <c r="A124" s="34" t="s">
        <v>2469</v>
      </c>
      <c r="B124" s="56" t="s">
        <v>2528</v>
      </c>
      <c r="C124" s="35">
        <v>686.45</v>
      </c>
    </row>
    <row r="125" spans="1:3">
      <c r="A125" s="34" t="s">
        <v>2469</v>
      </c>
      <c r="B125" s="56" t="s">
        <v>2529</v>
      </c>
      <c r="C125" s="35">
        <v>526.61</v>
      </c>
    </row>
    <row r="126" spans="1:3">
      <c r="A126" s="34" t="s">
        <v>2469</v>
      </c>
      <c r="B126" s="56" t="s">
        <v>2530</v>
      </c>
      <c r="C126" s="35">
        <v>304.39</v>
      </c>
    </row>
    <row r="127" spans="1:3">
      <c r="A127" s="34" t="s">
        <v>2469</v>
      </c>
      <c r="B127" s="56" t="s">
        <v>2531</v>
      </c>
      <c r="C127" s="35">
        <v>309.52</v>
      </c>
    </row>
    <row r="128" spans="1:3">
      <c r="A128" s="34" t="s">
        <v>2469</v>
      </c>
      <c r="B128" s="56" t="s">
        <v>2532</v>
      </c>
      <c r="C128" s="35">
        <v>147.87</v>
      </c>
    </row>
    <row r="129" spans="1:3">
      <c r="A129" s="34" t="s">
        <v>2469</v>
      </c>
      <c r="B129" s="56" t="s">
        <v>2533</v>
      </c>
      <c r="C129" s="35">
        <v>259.51</v>
      </c>
    </row>
    <row r="130" spans="1:3">
      <c r="A130" s="34" t="s">
        <v>2469</v>
      </c>
      <c r="B130" s="56" t="s">
        <v>2534</v>
      </c>
      <c r="C130" s="35">
        <v>258.68</v>
      </c>
    </row>
    <row r="131" spans="1:3">
      <c r="A131" s="34" t="s">
        <v>2469</v>
      </c>
      <c r="B131" s="56" t="s">
        <v>2535</v>
      </c>
      <c r="C131" s="35">
        <v>178.89</v>
      </c>
    </row>
    <row r="132" spans="1:3">
      <c r="A132" s="34" t="s">
        <v>2469</v>
      </c>
      <c r="B132" s="56" t="s">
        <v>2314</v>
      </c>
      <c r="C132" s="35">
        <v>451.12</v>
      </c>
    </row>
    <row r="133" spans="1:3">
      <c r="A133" s="34" t="s">
        <v>2469</v>
      </c>
      <c r="B133" s="56" t="s">
        <v>2536</v>
      </c>
      <c r="C133" s="35">
        <v>174.42</v>
      </c>
    </row>
    <row r="134" spans="1:3">
      <c r="A134" s="34" t="s">
        <v>2469</v>
      </c>
      <c r="B134" s="56" t="s">
        <v>2537</v>
      </c>
      <c r="C134" s="35">
        <v>90.04</v>
      </c>
    </row>
    <row r="135" spans="1:3">
      <c r="A135" s="34" t="s">
        <v>2469</v>
      </c>
      <c r="B135" s="56" t="s">
        <v>2538</v>
      </c>
      <c r="C135" s="35">
        <v>3093.31</v>
      </c>
    </row>
    <row r="136" spans="1:3">
      <c r="A136" s="34" t="s">
        <v>2469</v>
      </c>
      <c r="B136" s="56" t="s">
        <v>2539</v>
      </c>
      <c r="C136" s="35">
        <v>100.73</v>
      </c>
    </row>
    <row r="137" spans="1:3">
      <c r="A137" s="34" t="s">
        <v>2469</v>
      </c>
      <c r="B137" s="56" t="s">
        <v>2540</v>
      </c>
      <c r="C137" s="35">
        <v>85.41</v>
      </c>
    </row>
    <row r="138" spans="1:3">
      <c r="A138" s="34" t="s">
        <v>2469</v>
      </c>
      <c r="B138" s="56" t="s">
        <v>2541</v>
      </c>
      <c r="C138" s="35">
        <v>212.61</v>
      </c>
    </row>
    <row r="139" spans="1:3">
      <c r="A139" s="34" t="s">
        <v>2469</v>
      </c>
      <c r="B139" s="56" t="s">
        <v>2229</v>
      </c>
      <c r="C139" s="35">
        <v>108.25</v>
      </c>
    </row>
    <row r="140" spans="1:3">
      <c r="A140" s="34" t="s">
        <v>2469</v>
      </c>
      <c r="B140" s="56" t="s">
        <v>2542</v>
      </c>
      <c r="C140" s="35">
        <v>79.28</v>
      </c>
    </row>
    <row r="141" spans="1:3">
      <c r="A141" s="34" t="s">
        <v>2469</v>
      </c>
      <c r="B141" s="56" t="s">
        <v>2543</v>
      </c>
      <c r="C141" s="35">
        <v>75.41</v>
      </c>
    </row>
    <row r="142" spans="1:3">
      <c r="A142" s="34" t="s">
        <v>2469</v>
      </c>
      <c r="B142" s="56" t="s">
        <v>2544</v>
      </c>
      <c r="C142" s="35">
        <v>297.03</v>
      </c>
    </row>
    <row r="143" spans="1:3">
      <c r="A143" s="34" t="s">
        <v>2469</v>
      </c>
      <c r="B143" s="56" t="s">
        <v>1744</v>
      </c>
      <c r="C143" s="35">
        <v>94.3</v>
      </c>
    </row>
    <row r="144" spans="1:3">
      <c r="A144" s="34" t="s">
        <v>2469</v>
      </c>
      <c r="B144" s="56" t="s">
        <v>2545</v>
      </c>
      <c r="C144" s="35">
        <v>159.33</v>
      </c>
    </row>
    <row r="145" spans="1:3">
      <c r="A145" s="34" t="s">
        <v>2469</v>
      </c>
      <c r="B145" s="56" t="s">
        <v>2546</v>
      </c>
      <c r="C145" s="35">
        <v>0.08</v>
      </c>
    </row>
    <row r="146" spans="1:3">
      <c r="A146" s="34" t="s">
        <v>2469</v>
      </c>
      <c r="B146" s="56" t="s">
        <v>2547</v>
      </c>
      <c r="C146" s="35">
        <v>143.14</v>
      </c>
    </row>
    <row r="147" spans="1:3">
      <c r="A147" s="34" t="s">
        <v>2469</v>
      </c>
      <c r="B147" s="56" t="s">
        <v>2548</v>
      </c>
      <c r="C147" s="35">
        <v>494.47</v>
      </c>
    </row>
    <row r="148" spans="1:3">
      <c r="A148" s="34" t="s">
        <v>2469</v>
      </c>
      <c r="B148" s="56" t="s">
        <v>2549</v>
      </c>
      <c r="C148" s="35">
        <v>369.07</v>
      </c>
    </row>
    <row r="149" spans="1:3">
      <c r="A149" s="34" t="s">
        <v>2469</v>
      </c>
      <c r="B149" s="56" t="s">
        <v>2550</v>
      </c>
      <c r="C149" s="35">
        <v>667.74</v>
      </c>
    </row>
    <row r="150" spans="1:3">
      <c r="A150" s="34" t="s">
        <v>2469</v>
      </c>
      <c r="B150" s="56" t="s">
        <v>2551</v>
      </c>
      <c r="C150" s="35">
        <v>235.54</v>
      </c>
    </row>
    <row r="151" spans="1:3">
      <c r="A151" s="34" t="s">
        <v>2469</v>
      </c>
      <c r="B151" s="56" t="s">
        <v>2552</v>
      </c>
      <c r="C151" s="35">
        <v>120.4</v>
      </c>
    </row>
    <row r="152" spans="1:3">
      <c r="A152" s="34" t="s">
        <v>2469</v>
      </c>
      <c r="B152" s="56" t="s">
        <v>2553</v>
      </c>
      <c r="C152" s="35">
        <v>208.01</v>
      </c>
    </row>
    <row r="153" spans="1:3">
      <c r="A153" s="34" t="s">
        <v>2469</v>
      </c>
      <c r="B153" s="56" t="s">
        <v>2554</v>
      </c>
      <c r="C153" s="35">
        <v>332.62</v>
      </c>
    </row>
    <row r="154" spans="1:3">
      <c r="A154" s="34" t="s">
        <v>2469</v>
      </c>
      <c r="B154" s="56" t="s">
        <v>2555</v>
      </c>
      <c r="C154" s="35">
        <v>36.17</v>
      </c>
    </row>
    <row r="155" spans="1:3">
      <c r="A155" s="34" t="s">
        <v>2469</v>
      </c>
      <c r="B155" s="56" t="s">
        <v>2556</v>
      </c>
      <c r="C155" s="35">
        <v>110.92</v>
      </c>
    </row>
    <row r="156" spans="1:3">
      <c r="A156" s="34" t="s">
        <v>2469</v>
      </c>
      <c r="B156" s="56" t="s">
        <v>2557</v>
      </c>
      <c r="C156" s="35">
        <v>75.53</v>
      </c>
    </row>
    <row r="157" spans="1:3">
      <c r="A157" s="34" t="s">
        <v>2469</v>
      </c>
      <c r="B157" s="56" t="s">
        <v>2558</v>
      </c>
      <c r="C157" s="35">
        <v>32.47</v>
      </c>
    </row>
    <row r="158" spans="1:3">
      <c r="A158" s="34" t="s">
        <v>2469</v>
      </c>
      <c r="B158" s="56" t="s">
        <v>2559</v>
      </c>
      <c r="C158" s="35">
        <v>193.3</v>
      </c>
    </row>
    <row r="159" spans="1:3">
      <c r="A159" s="34" t="s">
        <v>2469</v>
      </c>
      <c r="B159" s="56" t="s">
        <v>1011</v>
      </c>
      <c r="C159" s="35">
        <v>21000</v>
      </c>
    </row>
    <row r="160" spans="1:3">
      <c r="A160" s="34" t="s">
        <v>2469</v>
      </c>
      <c r="B160" s="56" t="s">
        <v>2560</v>
      </c>
      <c r="C160" s="35">
        <v>157.56</v>
      </c>
    </row>
    <row r="161" spans="1:3">
      <c r="A161" s="34" t="s">
        <v>2469</v>
      </c>
      <c r="B161" s="56" t="s">
        <v>2561</v>
      </c>
      <c r="C161" s="35">
        <v>1179.71</v>
      </c>
    </row>
    <row r="162" spans="1:3">
      <c r="A162" s="34" t="s">
        <v>2469</v>
      </c>
      <c r="B162" s="56" t="s">
        <v>2562</v>
      </c>
      <c r="C162" s="35">
        <v>147.39</v>
      </c>
    </row>
    <row r="163" spans="1:3">
      <c r="A163" s="34" t="s">
        <v>2469</v>
      </c>
      <c r="B163" s="56" t="s">
        <v>2563</v>
      </c>
      <c r="C163" s="35">
        <v>71.5</v>
      </c>
    </row>
    <row r="164" spans="1:3">
      <c r="A164" s="34" t="s">
        <v>2469</v>
      </c>
      <c r="B164" s="56" t="s">
        <v>2564</v>
      </c>
      <c r="C164" s="35">
        <v>42.27</v>
      </c>
    </row>
    <row r="165" spans="1:3">
      <c r="A165" s="34" t="s">
        <v>2469</v>
      </c>
      <c r="B165" s="56" t="s">
        <v>2565</v>
      </c>
      <c r="C165" s="35">
        <v>45.3</v>
      </c>
    </row>
    <row r="166" spans="1:3">
      <c r="A166" s="34" t="s">
        <v>2469</v>
      </c>
      <c r="B166" s="56" t="s">
        <v>2566</v>
      </c>
      <c r="C166" s="35">
        <v>47</v>
      </c>
    </row>
    <row r="167" spans="1:3">
      <c r="A167" s="34" t="s">
        <v>2469</v>
      </c>
      <c r="B167" s="56" t="s">
        <v>2567</v>
      </c>
      <c r="C167" s="35">
        <v>38.55</v>
      </c>
    </row>
    <row r="168" spans="1:3">
      <c r="A168" s="34" t="s">
        <v>2469</v>
      </c>
      <c r="B168" s="56" t="s">
        <v>2568</v>
      </c>
      <c r="C168" s="35">
        <v>34.99</v>
      </c>
    </row>
    <row r="169" spans="1:3">
      <c r="A169" s="34" t="s">
        <v>2469</v>
      </c>
      <c r="B169" s="56" t="s">
        <v>2569</v>
      </c>
      <c r="C169" s="35">
        <v>113.14</v>
      </c>
    </row>
    <row r="170" spans="1:3">
      <c r="A170" s="34" t="s">
        <v>2469</v>
      </c>
      <c r="B170" s="56" t="s">
        <v>2316</v>
      </c>
      <c r="C170" s="35">
        <v>50.72</v>
      </c>
    </row>
    <row r="171" spans="1:3">
      <c r="A171" s="34" t="s">
        <v>2469</v>
      </c>
      <c r="B171" s="56" t="s">
        <v>2317</v>
      </c>
      <c r="C171" s="35">
        <v>31.48</v>
      </c>
    </row>
    <row r="172" spans="1:3">
      <c r="A172" s="34" t="s">
        <v>2469</v>
      </c>
      <c r="B172" s="56" t="s">
        <v>1013</v>
      </c>
      <c r="C172" s="35">
        <v>80.09</v>
      </c>
    </row>
    <row r="173" spans="1:3">
      <c r="A173" s="34" t="s">
        <v>2469</v>
      </c>
      <c r="B173" s="56" t="s">
        <v>1014</v>
      </c>
      <c r="C173" s="35">
        <v>27.72</v>
      </c>
    </row>
    <row r="174" spans="1:3">
      <c r="A174" s="34" t="s">
        <v>2469</v>
      </c>
      <c r="B174" s="56" t="s">
        <v>2570</v>
      </c>
      <c r="C174" s="35">
        <v>112.67</v>
      </c>
    </row>
    <row r="175" spans="1:3">
      <c r="A175" s="34" t="s">
        <v>2469</v>
      </c>
      <c r="B175" s="56" t="s">
        <v>2318</v>
      </c>
      <c r="C175" s="35">
        <v>41.73</v>
      </c>
    </row>
    <row r="176" spans="1:3">
      <c r="A176" s="34" t="s">
        <v>2469</v>
      </c>
      <c r="B176" s="56" t="s">
        <v>2571</v>
      </c>
      <c r="C176" s="35">
        <v>129.08</v>
      </c>
    </row>
    <row r="177" spans="1:3">
      <c r="A177" s="34" t="s">
        <v>2469</v>
      </c>
      <c r="B177" s="56" t="s">
        <v>2319</v>
      </c>
      <c r="C177" s="35">
        <v>2892.32</v>
      </c>
    </row>
    <row r="178" spans="1:3">
      <c r="A178" s="34" t="s">
        <v>2469</v>
      </c>
      <c r="B178" s="56" t="s">
        <v>2572</v>
      </c>
      <c r="C178" s="35">
        <v>161.29</v>
      </c>
    </row>
    <row r="179" spans="1:3">
      <c r="A179" s="34" t="s">
        <v>2469</v>
      </c>
      <c r="B179" s="56" t="s">
        <v>1879</v>
      </c>
      <c r="C179" s="35">
        <v>95.85</v>
      </c>
    </row>
    <row r="180" spans="1:3">
      <c r="A180" s="34" t="s">
        <v>2469</v>
      </c>
      <c r="B180" s="56" t="s">
        <v>2573</v>
      </c>
      <c r="C180" s="35">
        <v>112.95</v>
      </c>
    </row>
    <row r="181" spans="1:3">
      <c r="A181" s="34" t="s">
        <v>2469</v>
      </c>
      <c r="B181" s="56" t="s">
        <v>2230</v>
      </c>
      <c r="C181" s="35">
        <v>435.24</v>
      </c>
    </row>
    <row r="182" spans="1:3">
      <c r="A182" s="34" t="s">
        <v>2469</v>
      </c>
      <c r="B182" s="56" t="s">
        <v>2574</v>
      </c>
      <c r="C182" s="35">
        <v>646.15</v>
      </c>
    </row>
    <row r="183" spans="1:3">
      <c r="A183" s="34" t="s">
        <v>2469</v>
      </c>
      <c r="B183" s="56" t="s">
        <v>1954</v>
      </c>
      <c r="C183" s="35">
        <v>2167.27</v>
      </c>
    </row>
    <row r="184" spans="1:3">
      <c r="A184" s="34" t="s">
        <v>2469</v>
      </c>
      <c r="B184" s="56" t="s">
        <v>2120</v>
      </c>
      <c r="C184" s="35">
        <v>14163.3</v>
      </c>
    </row>
    <row r="185" spans="1:3">
      <c r="A185" s="34" t="s">
        <v>2469</v>
      </c>
      <c r="B185" s="56" t="s">
        <v>2121</v>
      </c>
      <c r="C185" s="35">
        <v>9130.9</v>
      </c>
    </row>
    <row r="186" spans="1:3">
      <c r="A186" s="34" t="s">
        <v>2469</v>
      </c>
      <c r="B186" s="56" t="s">
        <v>2122</v>
      </c>
      <c r="C186" s="35">
        <v>37846.29</v>
      </c>
    </row>
    <row r="187" spans="1:3">
      <c r="A187" s="34" t="s">
        <v>2469</v>
      </c>
      <c r="B187" s="56" t="s">
        <v>2434</v>
      </c>
      <c r="C187" s="35">
        <v>30394</v>
      </c>
    </row>
    <row r="188" spans="1:3">
      <c r="A188" s="34" t="s">
        <v>2469</v>
      </c>
      <c r="B188" s="56" t="s">
        <v>2321</v>
      </c>
      <c r="C188" s="35">
        <v>505.47</v>
      </c>
    </row>
    <row r="189" spans="1:3">
      <c r="A189" s="34" t="s">
        <v>2469</v>
      </c>
      <c r="B189" s="56" t="s">
        <v>1956</v>
      </c>
      <c r="C189" s="35">
        <v>1210.64</v>
      </c>
    </row>
    <row r="190" spans="1:3">
      <c r="A190" s="34" t="s">
        <v>2469</v>
      </c>
      <c r="B190" s="56" t="s">
        <v>2575</v>
      </c>
      <c r="C190" s="35">
        <v>2198.57</v>
      </c>
    </row>
    <row r="191" spans="1:3">
      <c r="A191" s="34" t="s">
        <v>2469</v>
      </c>
      <c r="B191" s="56" t="s">
        <v>1957</v>
      </c>
      <c r="C191" s="35">
        <v>12412.4</v>
      </c>
    </row>
    <row r="192" spans="1:3">
      <c r="A192" s="34" t="s">
        <v>2469</v>
      </c>
      <c r="B192" s="56" t="s">
        <v>2576</v>
      </c>
      <c r="C192" s="35">
        <v>13033.34</v>
      </c>
    </row>
    <row r="193" spans="1:3">
      <c r="A193" s="34" t="s">
        <v>2469</v>
      </c>
      <c r="B193" s="56" t="s">
        <v>2577</v>
      </c>
      <c r="C193" s="35">
        <v>9183.09</v>
      </c>
    </row>
    <row r="194" spans="1:3">
      <c r="A194" s="34" t="s">
        <v>2469</v>
      </c>
      <c r="B194" s="56" t="s">
        <v>1959</v>
      </c>
      <c r="C194" s="35">
        <v>2125.53</v>
      </c>
    </row>
    <row r="195" spans="1:3">
      <c r="A195" s="34" t="s">
        <v>2469</v>
      </c>
      <c r="B195" s="56" t="s">
        <v>2578</v>
      </c>
      <c r="C195" s="35">
        <v>379.37</v>
      </c>
    </row>
    <row r="196" spans="1:3">
      <c r="A196" s="34" t="s">
        <v>2469</v>
      </c>
      <c r="B196" s="56" t="s">
        <v>2579</v>
      </c>
      <c r="C196" s="35">
        <v>4799.97</v>
      </c>
    </row>
    <row r="197" spans="1:3">
      <c r="A197" s="34" t="s">
        <v>2469</v>
      </c>
      <c r="B197" s="56" t="s">
        <v>1824</v>
      </c>
      <c r="C197" s="35">
        <v>6032.77</v>
      </c>
    </row>
    <row r="198" spans="1:3">
      <c r="A198" s="34" t="s">
        <v>2469</v>
      </c>
      <c r="B198" s="56" t="s">
        <v>2324</v>
      </c>
      <c r="C198" s="35">
        <v>678.32</v>
      </c>
    </row>
    <row r="199" spans="1:3">
      <c r="A199" s="34" t="s">
        <v>2469</v>
      </c>
      <c r="B199" s="56" t="s">
        <v>2580</v>
      </c>
      <c r="C199" s="35">
        <v>2857.33</v>
      </c>
    </row>
    <row r="200" spans="1:3">
      <c r="A200" s="34" t="s">
        <v>2469</v>
      </c>
      <c r="B200" s="56" t="s">
        <v>2581</v>
      </c>
      <c r="C200" s="35">
        <v>696.63</v>
      </c>
    </row>
    <row r="201" spans="1:3">
      <c r="A201" s="34" t="s">
        <v>2469</v>
      </c>
      <c r="B201" s="56" t="s">
        <v>1962</v>
      </c>
      <c r="C201" s="35">
        <v>8796.03</v>
      </c>
    </row>
    <row r="202" spans="1:3">
      <c r="A202" s="34" t="s">
        <v>2469</v>
      </c>
      <c r="B202" s="56" t="s">
        <v>2582</v>
      </c>
      <c r="C202" s="35">
        <v>2589.29</v>
      </c>
    </row>
    <row r="203" spans="1:3">
      <c r="A203" s="34" t="s">
        <v>2469</v>
      </c>
      <c r="B203" s="56" t="s">
        <v>2125</v>
      </c>
      <c r="C203" s="35">
        <v>5000</v>
      </c>
    </row>
    <row r="204" spans="1:3">
      <c r="A204" s="34" t="s">
        <v>2469</v>
      </c>
      <c r="B204" s="56" t="s">
        <v>1967</v>
      </c>
      <c r="C204" s="35">
        <v>6499.03</v>
      </c>
    </row>
    <row r="205" spans="1:3">
      <c r="A205" s="34" t="s">
        <v>2469</v>
      </c>
      <c r="B205" s="56" t="s">
        <v>2583</v>
      </c>
      <c r="C205" s="35">
        <v>2842.2</v>
      </c>
    </row>
    <row r="206" spans="1:3">
      <c r="A206" s="34" t="s">
        <v>2469</v>
      </c>
      <c r="B206" s="56" t="s">
        <v>1969</v>
      </c>
      <c r="C206" s="35">
        <v>3982.36</v>
      </c>
    </row>
    <row r="207" spans="1:3">
      <c r="A207" s="34" t="s">
        <v>2469</v>
      </c>
      <c r="B207" s="56" t="s">
        <v>2328</v>
      </c>
      <c r="C207" s="35">
        <v>1551.11</v>
      </c>
    </row>
    <row r="208" spans="1:3">
      <c r="A208" s="34" t="s">
        <v>2469</v>
      </c>
      <c r="B208" s="56" t="s">
        <v>1971</v>
      </c>
      <c r="C208" s="35">
        <v>25426.61</v>
      </c>
    </row>
    <row r="209" spans="1:3">
      <c r="A209" s="34" t="s">
        <v>2469</v>
      </c>
      <c r="B209" s="56" t="s">
        <v>1020</v>
      </c>
      <c r="C209" s="35">
        <v>10490</v>
      </c>
    </row>
    <row r="210" spans="1:3">
      <c r="A210" s="34" t="s">
        <v>2469</v>
      </c>
      <c r="B210" s="56" t="s">
        <v>1973</v>
      </c>
      <c r="C210" s="35">
        <v>65.1</v>
      </c>
    </row>
    <row r="211" spans="1:3">
      <c r="A211" s="34" t="s">
        <v>2469</v>
      </c>
      <c r="B211" s="56" t="s">
        <v>1974</v>
      </c>
      <c r="C211" s="35">
        <v>13800</v>
      </c>
    </row>
    <row r="212" spans="1:3">
      <c r="A212" s="34" t="s">
        <v>2469</v>
      </c>
      <c r="B212" s="56" t="s">
        <v>1975</v>
      </c>
      <c r="C212" s="35">
        <v>23740</v>
      </c>
    </row>
    <row r="213" spans="1:3">
      <c r="A213" s="34" t="s">
        <v>2469</v>
      </c>
      <c r="B213" s="56" t="s">
        <v>1976</v>
      </c>
      <c r="C213" s="35">
        <v>12800</v>
      </c>
    </row>
    <row r="214" spans="1:3">
      <c r="A214" s="34" t="s">
        <v>2469</v>
      </c>
      <c r="B214" s="56" t="s">
        <v>1893</v>
      </c>
      <c r="C214" s="35">
        <v>14922.64</v>
      </c>
    </row>
    <row r="215" spans="1:3">
      <c r="A215" s="34" t="s">
        <v>2469</v>
      </c>
      <c r="B215" s="56" t="s">
        <v>2584</v>
      </c>
      <c r="C215" s="35">
        <v>10934.08</v>
      </c>
    </row>
    <row r="216" spans="1:3">
      <c r="A216" s="34" t="s">
        <v>2469</v>
      </c>
      <c r="B216" s="56" t="s">
        <v>1776</v>
      </c>
      <c r="C216" s="35">
        <v>13602.93</v>
      </c>
    </row>
    <row r="217" spans="1:3">
      <c r="A217" s="34" t="s">
        <v>2469</v>
      </c>
      <c r="B217" s="56" t="s">
        <v>2585</v>
      </c>
      <c r="C217" s="35">
        <v>105.4</v>
      </c>
    </row>
    <row r="218" spans="1:3">
      <c r="A218" s="34" t="s">
        <v>2469</v>
      </c>
      <c r="B218" s="56" t="s">
        <v>2586</v>
      </c>
      <c r="C218" s="35">
        <v>8765.29</v>
      </c>
    </row>
    <row r="219" spans="1:3">
      <c r="A219" s="34" t="s">
        <v>2469</v>
      </c>
      <c r="B219" s="56" t="s">
        <v>2587</v>
      </c>
      <c r="C219" s="35">
        <v>1731.34</v>
      </c>
    </row>
    <row r="220" spans="1:3">
      <c r="A220" s="34" t="s">
        <v>2469</v>
      </c>
      <c r="B220" s="56" t="s">
        <v>2588</v>
      </c>
      <c r="C220" s="35">
        <v>10.57</v>
      </c>
    </row>
    <row r="221" spans="1:3">
      <c r="A221" s="34" t="s">
        <v>2469</v>
      </c>
      <c r="B221" s="56" t="s">
        <v>1832</v>
      </c>
      <c r="C221" s="35">
        <v>9169.11</v>
      </c>
    </row>
    <row r="222" spans="1:3">
      <c r="A222" s="34" t="s">
        <v>2469</v>
      </c>
      <c r="B222" s="56" t="s">
        <v>2589</v>
      </c>
      <c r="C222" s="35">
        <v>31.98</v>
      </c>
    </row>
    <row r="223" spans="1:3">
      <c r="A223" s="34" t="s">
        <v>2469</v>
      </c>
      <c r="B223" s="56" t="s">
        <v>2590</v>
      </c>
      <c r="C223" s="35">
        <v>12.09</v>
      </c>
    </row>
    <row r="224" spans="1:3">
      <c r="A224" s="34" t="s">
        <v>2469</v>
      </c>
      <c r="B224" s="56" t="s">
        <v>2591</v>
      </c>
      <c r="C224" s="35">
        <v>610.38</v>
      </c>
    </row>
    <row r="225" spans="1:3">
      <c r="A225" s="34" t="s">
        <v>2469</v>
      </c>
      <c r="B225" s="56" t="s">
        <v>2592</v>
      </c>
      <c r="C225" s="35">
        <v>189.48</v>
      </c>
    </row>
    <row r="226" spans="1:3">
      <c r="A226" s="34" t="s">
        <v>2469</v>
      </c>
      <c r="B226" s="56" t="s">
        <v>2593</v>
      </c>
      <c r="C226" s="35">
        <v>21.3</v>
      </c>
    </row>
    <row r="227" spans="1:3">
      <c r="A227" s="34" t="s">
        <v>2469</v>
      </c>
      <c r="B227" s="56" t="s">
        <v>2594</v>
      </c>
      <c r="C227" s="35">
        <v>30.24</v>
      </c>
    </row>
    <row r="228" spans="1:3">
      <c r="A228" s="34" t="s">
        <v>2469</v>
      </c>
      <c r="B228" s="56" t="s">
        <v>2595</v>
      </c>
      <c r="C228" s="35">
        <v>180.24</v>
      </c>
    </row>
    <row r="229" spans="1:3">
      <c r="A229" s="34" t="s">
        <v>2469</v>
      </c>
      <c r="B229" s="56" t="s">
        <v>2596</v>
      </c>
      <c r="C229" s="35">
        <v>0.15</v>
      </c>
    </row>
    <row r="230" spans="1:3">
      <c r="A230" s="34" t="s">
        <v>2469</v>
      </c>
      <c r="B230" s="56" t="s">
        <v>2597</v>
      </c>
      <c r="C230" s="35">
        <v>287.82</v>
      </c>
    </row>
    <row r="231" spans="1:3">
      <c r="A231" s="34" t="s">
        <v>2469</v>
      </c>
      <c r="B231" s="56" t="s">
        <v>2001</v>
      </c>
      <c r="C231" s="35">
        <v>440.82</v>
      </c>
    </row>
    <row r="232" spans="1:3">
      <c r="A232" s="34" t="s">
        <v>2469</v>
      </c>
      <c r="B232" s="56" t="s">
        <v>2598</v>
      </c>
      <c r="C232" s="35">
        <v>215.28</v>
      </c>
    </row>
    <row r="233" spans="1:3">
      <c r="A233" s="34" t="s">
        <v>2469</v>
      </c>
      <c r="B233" s="56" t="s">
        <v>1834</v>
      </c>
      <c r="C233" s="35">
        <v>11173.2</v>
      </c>
    </row>
    <row r="234" spans="1:3">
      <c r="A234" s="34" t="s">
        <v>2469</v>
      </c>
      <c r="B234" s="56" t="s">
        <v>2599</v>
      </c>
      <c r="C234" s="35">
        <v>14.88</v>
      </c>
    </row>
    <row r="235" spans="1:3">
      <c r="A235" s="34" t="s">
        <v>2469</v>
      </c>
      <c r="B235" s="56" t="s">
        <v>1156</v>
      </c>
      <c r="C235" s="35">
        <v>94833.57</v>
      </c>
    </row>
    <row r="236" spans="1:3">
      <c r="A236" s="34" t="s">
        <v>2469</v>
      </c>
      <c r="B236" s="56" t="s">
        <v>2600</v>
      </c>
      <c r="C236" s="35">
        <v>30.42</v>
      </c>
    </row>
    <row r="237" spans="1:3">
      <c r="A237" s="34" t="s">
        <v>2469</v>
      </c>
      <c r="B237" s="56" t="s">
        <v>2601</v>
      </c>
      <c r="C237" s="35">
        <v>307.14</v>
      </c>
    </row>
    <row r="238" spans="1:3">
      <c r="A238" s="34" t="s">
        <v>2469</v>
      </c>
      <c r="B238" s="56" t="s">
        <v>1158</v>
      </c>
      <c r="C238" s="35">
        <v>23494.14</v>
      </c>
    </row>
    <row r="239" spans="1:3">
      <c r="A239" s="34" t="s">
        <v>2469</v>
      </c>
      <c r="B239" s="56" t="s">
        <v>1164</v>
      </c>
      <c r="C239" s="35">
        <v>25380</v>
      </c>
    </row>
    <row r="240" spans="1:3">
      <c r="A240" s="34" t="s">
        <v>2469</v>
      </c>
      <c r="B240" s="56" t="s">
        <v>2602</v>
      </c>
      <c r="C240" s="35">
        <v>18352.1</v>
      </c>
    </row>
    <row r="241" spans="1:3">
      <c r="A241" s="34" t="s">
        <v>2469</v>
      </c>
      <c r="B241" s="56" t="s">
        <v>2232</v>
      </c>
      <c r="C241" s="35">
        <v>5472.83</v>
      </c>
    </row>
    <row r="242" spans="1:3">
      <c r="A242" s="34" t="s">
        <v>2469</v>
      </c>
      <c r="B242" s="56" t="s">
        <v>2603</v>
      </c>
      <c r="C242" s="35">
        <v>78.06</v>
      </c>
    </row>
    <row r="243" spans="1:3">
      <c r="A243" s="34" t="s">
        <v>2469</v>
      </c>
      <c r="B243" s="56" t="s">
        <v>2604</v>
      </c>
      <c r="C243" s="35">
        <v>80.22</v>
      </c>
    </row>
    <row r="244" spans="1:3">
      <c r="A244" s="34" t="s">
        <v>2469</v>
      </c>
      <c r="B244" s="56" t="s">
        <v>2605</v>
      </c>
      <c r="C244" s="35">
        <v>0.18</v>
      </c>
    </row>
    <row r="245" spans="1:3">
      <c r="A245" s="34" t="s">
        <v>2469</v>
      </c>
      <c r="B245" s="56" t="s">
        <v>2606</v>
      </c>
      <c r="C245" s="35">
        <v>5491.74</v>
      </c>
    </row>
    <row r="246" spans="1:3">
      <c r="A246" s="34" t="s">
        <v>2469</v>
      </c>
      <c r="B246" s="56" t="s">
        <v>2607</v>
      </c>
      <c r="C246" s="35">
        <v>42035.94</v>
      </c>
    </row>
    <row r="247" spans="1:3">
      <c r="A247" s="34" t="s">
        <v>2469</v>
      </c>
      <c r="B247" s="56" t="s">
        <v>2608</v>
      </c>
      <c r="C247" s="35">
        <v>253.5</v>
      </c>
    </row>
    <row r="248" spans="1:3">
      <c r="A248" s="34" t="s">
        <v>2469</v>
      </c>
      <c r="B248" s="56" t="s">
        <v>2340</v>
      </c>
      <c r="C248" s="35">
        <v>2.04</v>
      </c>
    </row>
    <row r="249" spans="1:3">
      <c r="A249" s="34" t="s">
        <v>2469</v>
      </c>
      <c r="B249" s="56" t="s">
        <v>2609</v>
      </c>
      <c r="C249" s="35">
        <v>60.12</v>
      </c>
    </row>
    <row r="250" spans="1:3">
      <c r="A250" s="34" t="s">
        <v>2469</v>
      </c>
      <c r="B250" s="56" t="s">
        <v>2610</v>
      </c>
      <c r="C250" s="35">
        <v>205.74</v>
      </c>
    </row>
    <row r="251" spans="1:3">
      <c r="A251" s="34" t="s">
        <v>2469</v>
      </c>
      <c r="B251" s="56" t="s">
        <v>2611</v>
      </c>
      <c r="C251" s="35">
        <v>15.9</v>
      </c>
    </row>
    <row r="252" spans="1:3">
      <c r="A252" s="34" t="s">
        <v>2469</v>
      </c>
      <c r="B252" s="56" t="s">
        <v>1175</v>
      </c>
      <c r="C252" s="35">
        <v>38612.94</v>
      </c>
    </row>
    <row r="253" spans="1:3">
      <c r="A253" s="34" t="s">
        <v>2469</v>
      </c>
      <c r="B253" s="56" t="s">
        <v>1692</v>
      </c>
      <c r="C253" s="35">
        <v>3094</v>
      </c>
    </row>
    <row r="254" spans="1:3">
      <c r="A254" s="34" t="s">
        <v>2469</v>
      </c>
      <c r="B254" s="56" t="s">
        <v>1900</v>
      </c>
      <c r="C254" s="35">
        <v>342.24</v>
      </c>
    </row>
    <row r="255" spans="1:3">
      <c r="A255" s="34" t="s">
        <v>2469</v>
      </c>
      <c r="B255" s="56" t="s">
        <v>2612</v>
      </c>
      <c r="C255" s="35">
        <v>16548.05</v>
      </c>
    </row>
    <row r="256" spans="1:3">
      <c r="A256" s="34" t="s">
        <v>2469</v>
      </c>
      <c r="B256" s="56" t="s">
        <v>1901</v>
      </c>
      <c r="C256" s="35">
        <v>4640</v>
      </c>
    </row>
    <row r="257" spans="1:3">
      <c r="A257" s="34" t="s">
        <v>2469</v>
      </c>
      <c r="B257" s="56" t="s">
        <v>2613</v>
      </c>
      <c r="C257" s="35">
        <v>6050.01</v>
      </c>
    </row>
    <row r="258" spans="1:3">
      <c r="A258" s="34" t="s">
        <v>2469</v>
      </c>
      <c r="B258" s="56" t="s">
        <v>2614</v>
      </c>
      <c r="C258" s="35">
        <v>1009.98</v>
      </c>
    </row>
    <row r="259" spans="1:3">
      <c r="A259" s="34" t="s">
        <v>2469</v>
      </c>
      <c r="B259" s="56" t="s">
        <v>2615</v>
      </c>
      <c r="C259" s="35">
        <v>1309.38</v>
      </c>
    </row>
    <row r="260" spans="1:3">
      <c r="A260" s="34" t="s">
        <v>2469</v>
      </c>
      <c r="B260" s="56" t="s">
        <v>2616</v>
      </c>
      <c r="C260" s="35">
        <v>0.12</v>
      </c>
    </row>
    <row r="261" spans="1:3">
      <c r="A261" s="34" t="s">
        <v>2469</v>
      </c>
      <c r="B261" s="56" t="s">
        <v>1178</v>
      </c>
      <c r="C261" s="35">
        <v>14447.62</v>
      </c>
    </row>
    <row r="262" spans="1:3">
      <c r="A262" s="34" t="s">
        <v>2469</v>
      </c>
      <c r="B262" s="56" t="s">
        <v>2617</v>
      </c>
      <c r="C262" s="35">
        <v>147.78</v>
      </c>
    </row>
    <row r="263" spans="1:3">
      <c r="A263" s="34" t="s">
        <v>2469</v>
      </c>
      <c r="B263" s="56" t="s">
        <v>2344</v>
      </c>
      <c r="C263" s="35">
        <v>67580.54</v>
      </c>
    </row>
    <row r="264" spans="1:3">
      <c r="A264" s="34" t="s">
        <v>2469</v>
      </c>
      <c r="B264" s="56" t="s">
        <v>1179</v>
      </c>
      <c r="C264" s="35">
        <v>6605.08</v>
      </c>
    </row>
    <row r="265" spans="1:3">
      <c r="A265" s="34" t="s">
        <v>2469</v>
      </c>
      <c r="B265" s="56" t="s">
        <v>1180</v>
      </c>
      <c r="C265" s="35">
        <v>11890</v>
      </c>
    </row>
    <row r="266" spans="1:3">
      <c r="A266" s="34" t="s">
        <v>2469</v>
      </c>
      <c r="B266" s="56" t="s">
        <v>2346</v>
      </c>
      <c r="C266" s="35">
        <v>17251.89</v>
      </c>
    </row>
    <row r="267" spans="1:3">
      <c r="A267" s="34" t="s">
        <v>2469</v>
      </c>
      <c r="B267" s="56" t="s">
        <v>2348</v>
      </c>
      <c r="C267" s="35">
        <v>126.6</v>
      </c>
    </row>
    <row r="268" spans="1:3">
      <c r="A268" s="34" t="s">
        <v>2469</v>
      </c>
      <c r="B268" s="56" t="s">
        <v>2443</v>
      </c>
      <c r="C268" s="35">
        <v>83161.95</v>
      </c>
    </row>
    <row r="269" spans="1:3">
      <c r="A269" s="34" t="s">
        <v>2469</v>
      </c>
      <c r="B269" s="56" t="s">
        <v>1182</v>
      </c>
      <c r="C269" s="35">
        <v>7840.32</v>
      </c>
    </row>
    <row r="270" spans="1:3">
      <c r="A270" s="34" t="s">
        <v>2469</v>
      </c>
      <c r="B270" s="56" t="s">
        <v>1183</v>
      </c>
      <c r="C270" s="35">
        <v>9685.69</v>
      </c>
    </row>
    <row r="271" spans="1:3">
      <c r="A271" s="34" t="s">
        <v>2469</v>
      </c>
      <c r="B271" s="56" t="s">
        <v>1778</v>
      </c>
      <c r="C271" s="35">
        <v>14491.55</v>
      </c>
    </row>
    <row r="272" spans="1:3">
      <c r="A272" s="34" t="s">
        <v>2469</v>
      </c>
      <c r="B272" s="56" t="s">
        <v>2352</v>
      </c>
      <c r="C272" s="35">
        <v>5896.56</v>
      </c>
    </row>
    <row r="273" spans="1:3">
      <c r="A273" s="34" t="s">
        <v>2469</v>
      </c>
      <c r="B273" s="56" t="s">
        <v>2010</v>
      </c>
      <c r="C273" s="35">
        <v>2587.26</v>
      </c>
    </row>
    <row r="274" spans="1:3">
      <c r="A274" s="34" t="s">
        <v>2469</v>
      </c>
      <c r="B274" s="56" t="s">
        <v>2618</v>
      </c>
      <c r="C274" s="35">
        <v>1.8</v>
      </c>
    </row>
    <row r="275" spans="1:3">
      <c r="A275" s="34" t="s">
        <v>2469</v>
      </c>
      <c r="B275" s="56" t="s">
        <v>2353</v>
      </c>
      <c r="C275" s="35">
        <v>8431.31</v>
      </c>
    </row>
    <row r="276" spans="1:3">
      <c r="A276" s="34" t="s">
        <v>2469</v>
      </c>
      <c r="B276" s="56" t="s">
        <v>2619</v>
      </c>
      <c r="C276" s="35">
        <v>3</v>
      </c>
    </row>
    <row r="277" spans="1:3">
      <c r="A277" s="34" t="s">
        <v>2469</v>
      </c>
      <c r="B277" s="56" t="s">
        <v>2620</v>
      </c>
      <c r="C277" s="35">
        <v>1003.8</v>
      </c>
    </row>
    <row r="278" spans="1:3">
      <c r="A278" s="34" t="s">
        <v>2469</v>
      </c>
      <c r="B278" s="56" t="s">
        <v>2621</v>
      </c>
      <c r="C278" s="35">
        <v>1480.86</v>
      </c>
    </row>
    <row r="279" spans="1:3">
      <c r="A279" s="34" t="s">
        <v>2469</v>
      </c>
      <c r="B279" s="56" t="s">
        <v>2622</v>
      </c>
      <c r="C279" s="35">
        <v>256.5</v>
      </c>
    </row>
    <row r="280" spans="1:3">
      <c r="A280" s="34" t="s">
        <v>2469</v>
      </c>
      <c r="B280" s="56" t="s">
        <v>2623</v>
      </c>
      <c r="C280" s="35">
        <v>6751.2</v>
      </c>
    </row>
    <row r="281" spans="1:3">
      <c r="A281" s="34" t="s">
        <v>2469</v>
      </c>
      <c r="B281" s="56" t="s">
        <v>2624</v>
      </c>
      <c r="C281" s="35">
        <v>220.38</v>
      </c>
    </row>
    <row r="282" spans="1:3">
      <c r="A282" s="34" t="s">
        <v>2469</v>
      </c>
      <c r="B282" s="56" t="s">
        <v>2625</v>
      </c>
      <c r="C282" s="35">
        <v>9002.16</v>
      </c>
    </row>
    <row r="283" spans="1:3">
      <c r="A283" s="34" t="s">
        <v>2469</v>
      </c>
      <c r="B283" s="56" t="s">
        <v>2626</v>
      </c>
      <c r="C283" s="35">
        <v>99.42</v>
      </c>
    </row>
    <row r="284" spans="1:3">
      <c r="A284" s="34" t="s">
        <v>2469</v>
      </c>
      <c r="B284" s="56" t="s">
        <v>2627</v>
      </c>
      <c r="C284" s="35">
        <v>0.18</v>
      </c>
    </row>
    <row r="285" spans="1:3">
      <c r="A285" s="34" t="s">
        <v>2469</v>
      </c>
      <c r="B285" s="56" t="s">
        <v>2012</v>
      </c>
      <c r="C285" s="35">
        <v>1197.84</v>
      </c>
    </row>
    <row r="286" spans="1:3">
      <c r="A286" s="34" t="s">
        <v>2469</v>
      </c>
      <c r="B286" s="56" t="s">
        <v>1185</v>
      </c>
      <c r="C286" s="35">
        <v>30182.54</v>
      </c>
    </row>
    <row r="287" spans="1:3">
      <c r="A287" s="34" t="s">
        <v>2469</v>
      </c>
      <c r="B287" s="56" t="s">
        <v>1837</v>
      </c>
      <c r="C287" s="35">
        <v>15728.14</v>
      </c>
    </row>
    <row r="288" spans="1:3">
      <c r="A288" s="34" t="s">
        <v>2469</v>
      </c>
      <c r="B288" s="56" t="s">
        <v>2628</v>
      </c>
      <c r="C288" s="35">
        <v>505.4</v>
      </c>
    </row>
    <row r="289" spans="1:3">
      <c r="A289" s="34" t="s">
        <v>2469</v>
      </c>
      <c r="B289" s="56" t="s">
        <v>2356</v>
      </c>
      <c r="C289" s="35">
        <v>67.89</v>
      </c>
    </row>
    <row r="290" spans="1:3">
      <c r="A290" s="34" t="s">
        <v>2469</v>
      </c>
      <c r="B290" s="56" t="s">
        <v>2447</v>
      </c>
      <c r="C290" s="35">
        <v>14205</v>
      </c>
    </row>
    <row r="291" spans="1:3">
      <c r="A291" s="34" t="s">
        <v>2469</v>
      </c>
      <c r="B291" s="56" t="s">
        <v>2629</v>
      </c>
      <c r="C291" s="35">
        <v>7814.07</v>
      </c>
    </row>
    <row r="292" spans="1:3">
      <c r="A292" s="34" t="s">
        <v>2469</v>
      </c>
      <c r="B292" s="56" t="s">
        <v>2630</v>
      </c>
      <c r="C292" s="35">
        <v>189.66</v>
      </c>
    </row>
    <row r="293" spans="1:3">
      <c r="A293" s="34" t="s">
        <v>2469</v>
      </c>
      <c r="B293" s="56" t="s">
        <v>2631</v>
      </c>
      <c r="C293" s="35">
        <v>860.7</v>
      </c>
    </row>
    <row r="294" spans="1:3">
      <c r="A294" s="34" t="s">
        <v>2469</v>
      </c>
      <c r="B294" s="56" t="s">
        <v>2137</v>
      </c>
      <c r="C294" s="35">
        <v>15910.35</v>
      </c>
    </row>
    <row r="295" spans="1:3">
      <c r="A295" s="34" t="s">
        <v>2469</v>
      </c>
      <c r="B295" s="56" t="s">
        <v>2357</v>
      </c>
      <c r="C295" s="35">
        <v>435.3</v>
      </c>
    </row>
    <row r="296" spans="1:3">
      <c r="A296" s="34" t="s">
        <v>2469</v>
      </c>
      <c r="B296" s="56" t="s">
        <v>1188</v>
      </c>
      <c r="C296" s="35">
        <v>6638.27</v>
      </c>
    </row>
    <row r="297" spans="1:3">
      <c r="A297" s="34" t="s">
        <v>2469</v>
      </c>
      <c r="B297" s="56" t="s">
        <v>2359</v>
      </c>
      <c r="C297" s="35">
        <v>5637.15</v>
      </c>
    </row>
    <row r="298" spans="1:3">
      <c r="A298" s="34" t="s">
        <v>2469</v>
      </c>
      <c r="B298" s="56" t="s">
        <v>1192</v>
      </c>
      <c r="C298" s="35">
        <v>4890.04</v>
      </c>
    </row>
    <row r="299" spans="1:3">
      <c r="A299" s="34" t="s">
        <v>2469</v>
      </c>
      <c r="B299" s="56" t="s">
        <v>1193</v>
      </c>
      <c r="C299" s="35">
        <v>73197.94</v>
      </c>
    </row>
    <row r="300" spans="1:3">
      <c r="A300" s="34" t="s">
        <v>2469</v>
      </c>
      <c r="B300" s="56" t="s">
        <v>2632</v>
      </c>
      <c r="C300" s="35">
        <v>2532.39</v>
      </c>
    </row>
    <row r="301" spans="1:3">
      <c r="A301" s="34" t="s">
        <v>2469</v>
      </c>
      <c r="B301" s="56" t="s">
        <v>2014</v>
      </c>
      <c r="C301" s="35">
        <v>1713.06</v>
      </c>
    </row>
    <row r="302" spans="1:3">
      <c r="A302" s="34" t="s">
        <v>2469</v>
      </c>
      <c r="B302" s="56" t="s">
        <v>2139</v>
      </c>
      <c r="C302" s="35">
        <v>12002.58</v>
      </c>
    </row>
    <row r="303" spans="1:3">
      <c r="A303" s="34" t="s">
        <v>2469</v>
      </c>
      <c r="B303" s="56" t="s">
        <v>2633</v>
      </c>
      <c r="C303" s="35">
        <v>43.02</v>
      </c>
    </row>
    <row r="304" spans="1:3">
      <c r="A304" s="34" t="s">
        <v>2469</v>
      </c>
      <c r="B304" s="56" t="s">
        <v>2634</v>
      </c>
      <c r="C304" s="35">
        <v>78.6</v>
      </c>
    </row>
    <row r="305" spans="1:3">
      <c r="A305" s="34" t="s">
        <v>2469</v>
      </c>
      <c r="B305" s="56" t="s">
        <v>2635</v>
      </c>
      <c r="C305" s="35">
        <v>3321.45</v>
      </c>
    </row>
    <row r="306" spans="1:3">
      <c r="A306" s="34" t="s">
        <v>2469</v>
      </c>
      <c r="B306" s="56" t="s">
        <v>2140</v>
      </c>
      <c r="C306" s="35">
        <v>43231.05</v>
      </c>
    </row>
    <row r="307" spans="1:3">
      <c r="A307" s="34" t="s">
        <v>2469</v>
      </c>
      <c r="B307" s="56" t="s">
        <v>2636</v>
      </c>
      <c r="C307" s="35">
        <v>1951.14</v>
      </c>
    </row>
    <row r="308" spans="1:3">
      <c r="A308" s="34" t="s">
        <v>2469</v>
      </c>
      <c r="B308" s="56" t="s">
        <v>2017</v>
      </c>
      <c r="C308" s="35">
        <v>8302.02</v>
      </c>
    </row>
    <row r="309" spans="1:3">
      <c r="A309" s="34" t="s">
        <v>2469</v>
      </c>
      <c r="B309" s="56" t="s">
        <v>2019</v>
      </c>
      <c r="C309" s="35">
        <v>49.74</v>
      </c>
    </row>
    <row r="310" spans="1:3">
      <c r="A310" s="34" t="s">
        <v>2469</v>
      </c>
      <c r="B310" s="56" t="s">
        <v>2637</v>
      </c>
      <c r="C310" s="35">
        <v>3124.56</v>
      </c>
    </row>
    <row r="311" spans="1:3">
      <c r="A311" s="34" t="s">
        <v>2469</v>
      </c>
      <c r="B311" s="56" t="s">
        <v>2020</v>
      </c>
      <c r="C311" s="35">
        <v>2672.82</v>
      </c>
    </row>
    <row r="312" spans="1:3">
      <c r="A312" s="34" t="s">
        <v>2469</v>
      </c>
      <c r="B312" s="56" t="s">
        <v>2141</v>
      </c>
      <c r="C312" s="35">
        <v>6032.91</v>
      </c>
    </row>
    <row r="313" spans="1:3">
      <c r="A313" s="34" t="s">
        <v>2469</v>
      </c>
      <c r="B313" s="56" t="s">
        <v>2638</v>
      </c>
      <c r="C313" s="35">
        <v>242.22</v>
      </c>
    </row>
    <row r="314" spans="1:3">
      <c r="A314" s="34" t="s">
        <v>2469</v>
      </c>
      <c r="B314" s="56" t="s">
        <v>2639</v>
      </c>
      <c r="C314" s="35">
        <v>4532.85</v>
      </c>
    </row>
    <row r="315" spans="1:3">
      <c r="A315" s="34" t="s">
        <v>2469</v>
      </c>
      <c r="B315" s="56" t="s">
        <v>1902</v>
      </c>
      <c r="C315" s="35">
        <v>28179.85</v>
      </c>
    </row>
    <row r="316" spans="1:3">
      <c r="A316" s="34" t="s">
        <v>2469</v>
      </c>
      <c r="B316" s="56" t="s">
        <v>2361</v>
      </c>
      <c r="C316" s="35">
        <v>17052.25</v>
      </c>
    </row>
    <row r="317" spans="1:3">
      <c r="A317" s="34" t="s">
        <v>2469</v>
      </c>
      <c r="B317" s="56" t="s">
        <v>2640</v>
      </c>
      <c r="C317" s="35">
        <v>696.13</v>
      </c>
    </row>
    <row r="318" spans="1:3">
      <c r="A318" s="34" t="s">
        <v>2469</v>
      </c>
      <c r="B318" s="56" t="s">
        <v>1202</v>
      </c>
      <c r="C318" s="35">
        <v>36000.24</v>
      </c>
    </row>
    <row r="319" spans="1:3">
      <c r="A319" s="34" t="s">
        <v>2469</v>
      </c>
      <c r="B319" s="56" t="s">
        <v>2142</v>
      </c>
      <c r="C319" s="35">
        <v>4339.8</v>
      </c>
    </row>
    <row r="320" spans="1:3">
      <c r="A320" s="34" t="s">
        <v>2469</v>
      </c>
      <c r="B320" s="56" t="s">
        <v>2641</v>
      </c>
      <c r="C320" s="35">
        <v>513.9</v>
      </c>
    </row>
    <row r="321" spans="1:3">
      <c r="A321" s="34" t="s">
        <v>2469</v>
      </c>
      <c r="B321" s="56" t="s">
        <v>2642</v>
      </c>
      <c r="C321" s="35">
        <v>4.02</v>
      </c>
    </row>
    <row r="322" spans="1:3">
      <c r="A322" s="34" t="s">
        <v>2469</v>
      </c>
      <c r="B322" s="56" t="s">
        <v>1203</v>
      </c>
      <c r="C322" s="35">
        <v>16647</v>
      </c>
    </row>
    <row r="323" spans="1:3">
      <c r="A323" s="34" t="s">
        <v>2469</v>
      </c>
      <c r="B323" s="56" t="s">
        <v>2363</v>
      </c>
      <c r="C323" s="35">
        <v>4192.98</v>
      </c>
    </row>
    <row r="324" spans="1:3">
      <c r="A324" s="34" t="s">
        <v>2469</v>
      </c>
      <c r="B324" s="56" t="s">
        <v>2364</v>
      </c>
      <c r="C324" s="35">
        <v>21382.71</v>
      </c>
    </row>
    <row r="325" spans="1:3">
      <c r="A325" s="34" t="s">
        <v>2469</v>
      </c>
      <c r="B325" s="56" t="s">
        <v>1205</v>
      </c>
      <c r="C325" s="35">
        <v>7547.04</v>
      </c>
    </row>
    <row r="326" spans="1:3">
      <c r="A326" s="34" t="s">
        <v>2469</v>
      </c>
      <c r="B326" s="56" t="s">
        <v>2643</v>
      </c>
      <c r="C326" s="35">
        <v>69.36</v>
      </c>
    </row>
    <row r="327" spans="1:3">
      <c r="A327" s="34" t="s">
        <v>2469</v>
      </c>
      <c r="B327" s="56" t="s">
        <v>2644</v>
      </c>
      <c r="C327" s="35">
        <v>59.4</v>
      </c>
    </row>
    <row r="328" spans="1:3">
      <c r="A328" s="34" t="s">
        <v>2469</v>
      </c>
      <c r="B328" s="56" t="s">
        <v>2645</v>
      </c>
      <c r="C328" s="35">
        <v>3395.34</v>
      </c>
    </row>
    <row r="329" spans="1:3">
      <c r="A329" s="34" t="s">
        <v>2469</v>
      </c>
      <c r="B329" s="56" t="s">
        <v>2646</v>
      </c>
      <c r="C329" s="35">
        <v>668.52</v>
      </c>
    </row>
    <row r="330" spans="1:3">
      <c r="A330" s="34" t="s">
        <v>2469</v>
      </c>
      <c r="B330" s="56" t="s">
        <v>2260</v>
      </c>
      <c r="C330" s="35">
        <v>80000</v>
      </c>
    </row>
    <row r="331" spans="1:3">
      <c r="A331" s="34" t="s">
        <v>2469</v>
      </c>
      <c r="B331" s="56" t="s">
        <v>2144</v>
      </c>
      <c r="C331" s="35">
        <v>43928.19</v>
      </c>
    </row>
    <row r="332" spans="1:3">
      <c r="A332" s="34" t="s">
        <v>2469</v>
      </c>
      <c r="B332" s="56" t="s">
        <v>2450</v>
      </c>
      <c r="C332" s="35">
        <v>5004.33</v>
      </c>
    </row>
    <row r="333" spans="1:3">
      <c r="A333" s="34" t="s">
        <v>2469</v>
      </c>
      <c r="B333" s="56" t="s">
        <v>2647</v>
      </c>
      <c r="C333" s="35">
        <v>4834.74</v>
      </c>
    </row>
    <row r="334" spans="1:3">
      <c r="A334" s="34" t="s">
        <v>2469</v>
      </c>
      <c r="B334" s="56" t="s">
        <v>2032</v>
      </c>
      <c r="C334" s="35">
        <v>4.65</v>
      </c>
    </row>
    <row r="335" spans="1:3">
      <c r="A335" s="34" t="s">
        <v>2469</v>
      </c>
      <c r="B335" s="56" t="s">
        <v>2648</v>
      </c>
      <c r="C335" s="35">
        <v>181.02</v>
      </c>
    </row>
    <row r="336" spans="1:3">
      <c r="A336" s="34" t="s">
        <v>2469</v>
      </c>
      <c r="B336" s="56" t="s">
        <v>1211</v>
      </c>
      <c r="C336" s="35">
        <v>7446</v>
      </c>
    </row>
    <row r="337" spans="1:3">
      <c r="A337" s="34" t="s">
        <v>2469</v>
      </c>
      <c r="B337" s="56" t="s">
        <v>1782</v>
      </c>
      <c r="C337" s="35">
        <v>46600.31</v>
      </c>
    </row>
    <row r="338" spans="1:3">
      <c r="A338" s="34" t="s">
        <v>2469</v>
      </c>
      <c r="B338" s="56" t="s">
        <v>1215</v>
      </c>
      <c r="C338" s="35">
        <v>35482.15</v>
      </c>
    </row>
    <row r="339" spans="1:3">
      <c r="A339" s="34" t="s">
        <v>2469</v>
      </c>
      <c r="B339" s="56" t="s">
        <v>2649</v>
      </c>
      <c r="C339" s="35">
        <v>23453.16</v>
      </c>
    </row>
    <row r="340" spans="1:3">
      <c r="A340" s="34" t="s">
        <v>2469</v>
      </c>
      <c r="B340" s="56" t="s">
        <v>2650</v>
      </c>
      <c r="C340" s="35">
        <v>7875.18</v>
      </c>
    </row>
    <row r="341" spans="1:3">
      <c r="A341" s="34" t="s">
        <v>2469</v>
      </c>
      <c r="B341" s="56" t="s">
        <v>2651</v>
      </c>
      <c r="C341" s="35">
        <v>1776.18</v>
      </c>
    </row>
    <row r="342" spans="1:3">
      <c r="A342" s="34" t="s">
        <v>2469</v>
      </c>
      <c r="B342" s="56" t="s">
        <v>2652</v>
      </c>
      <c r="C342" s="35">
        <v>1342.5</v>
      </c>
    </row>
    <row r="343" spans="1:3">
      <c r="A343" s="34" t="s">
        <v>2469</v>
      </c>
      <c r="B343" s="56" t="s">
        <v>2653</v>
      </c>
      <c r="C343" s="35">
        <v>2741.7</v>
      </c>
    </row>
    <row r="344" spans="1:3">
      <c r="A344" s="34" t="s">
        <v>2469</v>
      </c>
      <c r="B344" s="56" t="s">
        <v>2654</v>
      </c>
      <c r="C344" s="35">
        <v>86.28</v>
      </c>
    </row>
    <row r="345" spans="1:3">
      <c r="A345" s="34" t="s">
        <v>2469</v>
      </c>
      <c r="B345" s="56" t="s">
        <v>2655</v>
      </c>
      <c r="C345" s="35">
        <v>45372.05</v>
      </c>
    </row>
    <row r="346" spans="1:3">
      <c r="A346" s="34" t="s">
        <v>2469</v>
      </c>
      <c r="B346" s="56" t="s">
        <v>2656</v>
      </c>
      <c r="C346" s="35">
        <v>26.52</v>
      </c>
    </row>
    <row r="347" spans="1:3">
      <c r="A347" s="34" t="s">
        <v>2469</v>
      </c>
      <c r="B347" s="56" t="s">
        <v>2145</v>
      </c>
      <c r="C347" s="35">
        <v>3729.3</v>
      </c>
    </row>
    <row r="348" spans="1:3">
      <c r="A348" s="34" t="s">
        <v>2469</v>
      </c>
      <c r="B348" s="56" t="s">
        <v>2365</v>
      </c>
      <c r="C348" s="35">
        <v>5848.12</v>
      </c>
    </row>
    <row r="349" spans="1:3">
      <c r="A349" s="34" t="s">
        <v>2469</v>
      </c>
      <c r="B349" s="56" t="s">
        <v>2657</v>
      </c>
      <c r="C349" s="35">
        <v>467.34</v>
      </c>
    </row>
    <row r="350" spans="1:3">
      <c r="A350" s="34" t="s">
        <v>2469</v>
      </c>
      <c r="B350" s="56" t="s">
        <v>2658</v>
      </c>
      <c r="C350" s="35">
        <v>7504.38</v>
      </c>
    </row>
    <row r="351" spans="1:3">
      <c r="A351" s="34" t="s">
        <v>2469</v>
      </c>
      <c r="B351" s="56" t="s">
        <v>2148</v>
      </c>
      <c r="C351" s="35">
        <v>106571.3</v>
      </c>
    </row>
    <row r="352" spans="1:3">
      <c r="A352" s="34" t="s">
        <v>2469</v>
      </c>
      <c r="B352" s="56" t="s">
        <v>2036</v>
      </c>
      <c r="C352" s="35">
        <v>7284.69</v>
      </c>
    </row>
    <row r="353" spans="1:3">
      <c r="A353" s="34" t="s">
        <v>2469</v>
      </c>
      <c r="B353" s="56" t="s">
        <v>2149</v>
      </c>
      <c r="C353" s="35">
        <v>18941.4</v>
      </c>
    </row>
    <row r="354" spans="1:3">
      <c r="A354" s="34" t="s">
        <v>2469</v>
      </c>
      <c r="B354" s="56" t="s">
        <v>1223</v>
      </c>
      <c r="C354" s="35">
        <v>3145.44</v>
      </c>
    </row>
    <row r="355" spans="1:3">
      <c r="A355" s="34" t="s">
        <v>2469</v>
      </c>
      <c r="B355" s="56" t="s">
        <v>2659</v>
      </c>
      <c r="C355" s="35">
        <v>7588.35</v>
      </c>
    </row>
    <row r="356" spans="1:3">
      <c r="A356" s="34" t="s">
        <v>2469</v>
      </c>
      <c r="B356" s="56" t="s">
        <v>2037</v>
      </c>
      <c r="C356" s="35">
        <v>1911.27</v>
      </c>
    </row>
    <row r="357" spans="1:3">
      <c r="A357" s="34" t="s">
        <v>2469</v>
      </c>
      <c r="B357" s="56" t="s">
        <v>2453</v>
      </c>
      <c r="C357" s="35">
        <v>4638.67</v>
      </c>
    </row>
    <row r="358" spans="1:3">
      <c r="A358" s="34" t="s">
        <v>2469</v>
      </c>
      <c r="B358" s="56" t="s">
        <v>1226</v>
      </c>
      <c r="C358" s="35">
        <v>7456.74</v>
      </c>
    </row>
    <row r="359" spans="1:3">
      <c r="A359" s="34" t="s">
        <v>2469</v>
      </c>
      <c r="B359" s="56" t="s">
        <v>2660</v>
      </c>
      <c r="C359" s="35">
        <v>31.86</v>
      </c>
    </row>
    <row r="360" spans="1:3">
      <c r="A360" s="34" t="s">
        <v>2469</v>
      </c>
      <c r="B360" s="56" t="s">
        <v>1227</v>
      </c>
      <c r="C360" s="35">
        <v>5527</v>
      </c>
    </row>
    <row r="361" spans="1:3">
      <c r="A361" s="34" t="s">
        <v>2469</v>
      </c>
      <c r="B361" s="56" t="s">
        <v>2661</v>
      </c>
      <c r="C361" s="35">
        <v>426.04</v>
      </c>
    </row>
    <row r="362" spans="1:3">
      <c r="A362" s="34" t="s">
        <v>2469</v>
      </c>
      <c r="B362" s="56" t="s">
        <v>1228</v>
      </c>
      <c r="C362" s="35">
        <v>557.07</v>
      </c>
    </row>
    <row r="363" spans="1:3">
      <c r="A363" s="34" t="s">
        <v>2469</v>
      </c>
      <c r="B363" s="56" t="s">
        <v>2366</v>
      </c>
      <c r="C363" s="35">
        <v>148.8</v>
      </c>
    </row>
    <row r="364" spans="1:3">
      <c r="A364" s="34" t="s">
        <v>2469</v>
      </c>
      <c r="B364" s="56" t="s">
        <v>2662</v>
      </c>
      <c r="C364" s="35">
        <v>144.48</v>
      </c>
    </row>
    <row r="365" spans="1:3">
      <c r="A365" s="34" t="s">
        <v>2469</v>
      </c>
      <c r="B365" s="56" t="s">
        <v>2152</v>
      </c>
      <c r="C365" s="35">
        <v>55000</v>
      </c>
    </row>
    <row r="366" spans="1:3">
      <c r="A366" s="34" t="s">
        <v>2469</v>
      </c>
      <c r="B366" s="56" t="s">
        <v>2153</v>
      </c>
      <c r="C366" s="35">
        <v>29741.67</v>
      </c>
    </row>
    <row r="367" spans="1:3">
      <c r="A367" s="34" t="s">
        <v>2469</v>
      </c>
      <c r="B367" s="56" t="s">
        <v>2368</v>
      </c>
      <c r="C367" s="35">
        <v>7892.6</v>
      </c>
    </row>
    <row r="368" spans="1:3">
      <c r="A368" s="34" t="s">
        <v>2469</v>
      </c>
      <c r="B368" s="56" t="s">
        <v>2051</v>
      </c>
      <c r="C368" s="35">
        <v>9.3</v>
      </c>
    </row>
    <row r="369" spans="1:3">
      <c r="A369" s="34" t="s">
        <v>2469</v>
      </c>
      <c r="B369" s="56" t="s">
        <v>1696</v>
      </c>
      <c r="C369" s="35">
        <v>20861</v>
      </c>
    </row>
    <row r="370" spans="1:3">
      <c r="A370" s="34" t="s">
        <v>2469</v>
      </c>
      <c r="B370" s="56" t="s">
        <v>2155</v>
      </c>
      <c r="C370" s="35">
        <v>960.69</v>
      </c>
    </row>
    <row r="371" spans="1:3">
      <c r="A371" s="34" t="s">
        <v>2469</v>
      </c>
      <c r="B371" s="56" t="s">
        <v>2663</v>
      </c>
      <c r="C371" s="35">
        <v>58152.84</v>
      </c>
    </row>
    <row r="372" spans="1:3">
      <c r="A372" s="34" t="s">
        <v>2469</v>
      </c>
      <c r="B372" s="56" t="s">
        <v>2156</v>
      </c>
      <c r="C372" s="35">
        <v>3308.01</v>
      </c>
    </row>
    <row r="373" spans="1:3">
      <c r="A373" s="34" t="s">
        <v>2469</v>
      </c>
      <c r="B373" s="56" t="s">
        <v>2054</v>
      </c>
      <c r="C373" s="35">
        <v>30247</v>
      </c>
    </row>
    <row r="374" spans="1:3">
      <c r="A374" s="34" t="s">
        <v>2469</v>
      </c>
      <c r="B374" s="56" t="s">
        <v>2056</v>
      </c>
      <c r="C374" s="35">
        <v>1462.89</v>
      </c>
    </row>
    <row r="375" spans="1:3">
      <c r="A375" s="34" t="s">
        <v>2469</v>
      </c>
      <c r="B375" s="56" t="s">
        <v>2058</v>
      </c>
      <c r="C375" s="35">
        <v>5607.06</v>
      </c>
    </row>
    <row r="376" spans="1:3">
      <c r="A376" s="34" t="s">
        <v>2469</v>
      </c>
      <c r="B376" s="56" t="s">
        <v>2157</v>
      </c>
      <c r="C376" s="35">
        <v>66624.27</v>
      </c>
    </row>
    <row r="377" spans="1:3">
      <c r="A377" s="34" t="s">
        <v>2469</v>
      </c>
      <c r="B377" s="56" t="s">
        <v>2158</v>
      </c>
      <c r="C377" s="35">
        <v>3708.84</v>
      </c>
    </row>
    <row r="378" spans="1:3">
      <c r="A378" s="34" t="s">
        <v>2469</v>
      </c>
      <c r="B378" s="56" t="s">
        <v>2664</v>
      </c>
      <c r="C378" s="35">
        <v>90878.9</v>
      </c>
    </row>
    <row r="379" spans="1:3">
      <c r="A379" s="34" t="s">
        <v>2469</v>
      </c>
      <c r="B379" s="56" t="s">
        <v>2060</v>
      </c>
      <c r="C379" s="35">
        <v>1762.35</v>
      </c>
    </row>
    <row r="380" spans="1:3">
      <c r="A380" s="34" t="s">
        <v>2469</v>
      </c>
      <c r="B380" s="56" t="s">
        <v>2161</v>
      </c>
      <c r="C380" s="35">
        <v>14470.8</v>
      </c>
    </row>
    <row r="381" spans="1:3">
      <c r="A381" s="34" t="s">
        <v>2469</v>
      </c>
      <c r="B381" s="56" t="s">
        <v>1906</v>
      </c>
      <c r="C381" s="35">
        <v>33693.23</v>
      </c>
    </row>
    <row r="382" spans="1:3">
      <c r="A382" s="34" t="s">
        <v>2469</v>
      </c>
      <c r="B382" s="56" t="s">
        <v>2665</v>
      </c>
      <c r="C382" s="35">
        <v>1280.7</v>
      </c>
    </row>
    <row r="383" spans="1:3">
      <c r="A383" s="34" t="s">
        <v>2469</v>
      </c>
      <c r="B383" s="56" t="s">
        <v>2666</v>
      </c>
      <c r="C383" s="35">
        <v>1434.6</v>
      </c>
    </row>
    <row r="384" spans="1:3">
      <c r="A384" s="34" t="s">
        <v>2469</v>
      </c>
      <c r="B384" s="56" t="s">
        <v>2667</v>
      </c>
      <c r="C384" s="35">
        <v>1106</v>
      </c>
    </row>
    <row r="385" spans="1:3">
      <c r="A385" s="34" t="s">
        <v>2469</v>
      </c>
      <c r="B385" s="56" t="s">
        <v>2668</v>
      </c>
      <c r="C385" s="35">
        <v>929.65</v>
      </c>
    </row>
    <row r="386" spans="1:3">
      <c r="A386" s="34" t="s">
        <v>2469</v>
      </c>
      <c r="B386" s="56" t="s">
        <v>2669</v>
      </c>
      <c r="C386" s="35">
        <v>694.1</v>
      </c>
    </row>
    <row r="387" spans="1:3">
      <c r="A387" s="34" t="s">
        <v>2469</v>
      </c>
      <c r="B387" s="56" t="s">
        <v>2670</v>
      </c>
      <c r="C387" s="35">
        <v>1139.65</v>
      </c>
    </row>
    <row r="388" spans="1:3">
      <c r="A388" s="34" t="s">
        <v>2469</v>
      </c>
      <c r="B388" s="56" t="s">
        <v>2671</v>
      </c>
      <c r="C388" s="35">
        <v>1097.6</v>
      </c>
    </row>
    <row r="389" spans="1:3">
      <c r="A389" s="34" t="s">
        <v>2469</v>
      </c>
      <c r="B389" s="56" t="s">
        <v>2672</v>
      </c>
      <c r="C389" s="35">
        <v>1012.5</v>
      </c>
    </row>
    <row r="390" spans="1:3">
      <c r="A390" s="34" t="s">
        <v>2469</v>
      </c>
      <c r="B390" s="56" t="s">
        <v>2673</v>
      </c>
      <c r="C390" s="35">
        <v>696.25</v>
      </c>
    </row>
    <row r="391" spans="1:3">
      <c r="A391" s="34" t="s">
        <v>2469</v>
      </c>
      <c r="B391" s="56" t="s">
        <v>2674</v>
      </c>
      <c r="C391" s="35">
        <v>811.3</v>
      </c>
    </row>
    <row r="392" spans="1:3">
      <c r="A392" s="34" t="s">
        <v>2469</v>
      </c>
      <c r="B392" s="56" t="s">
        <v>2675</v>
      </c>
      <c r="C392" s="35">
        <v>594.25</v>
      </c>
    </row>
    <row r="393" spans="1:3">
      <c r="A393" s="34" t="s">
        <v>2469</v>
      </c>
      <c r="B393" s="56" t="s">
        <v>2676</v>
      </c>
      <c r="C393" s="35">
        <v>3155.15</v>
      </c>
    </row>
    <row r="394" spans="1:3">
      <c r="A394" s="34" t="s">
        <v>2469</v>
      </c>
      <c r="B394" s="56" t="s">
        <v>2677</v>
      </c>
      <c r="C394" s="35">
        <v>434.25</v>
      </c>
    </row>
    <row r="395" spans="1:3">
      <c r="A395" s="34" t="s">
        <v>2469</v>
      </c>
      <c r="B395" s="56" t="s">
        <v>2678</v>
      </c>
      <c r="C395" s="35">
        <v>709.35</v>
      </c>
    </row>
    <row r="396" spans="1:3">
      <c r="A396" s="34" t="s">
        <v>2469</v>
      </c>
      <c r="B396" s="56" t="s">
        <v>2679</v>
      </c>
      <c r="C396" s="35">
        <v>1731.52</v>
      </c>
    </row>
    <row r="397" spans="1:3">
      <c r="A397" s="34" t="s">
        <v>2469</v>
      </c>
      <c r="B397" s="56" t="s">
        <v>2680</v>
      </c>
      <c r="C397" s="35">
        <v>2850.5</v>
      </c>
    </row>
    <row r="398" spans="1:3">
      <c r="A398" s="34" t="s">
        <v>2469</v>
      </c>
      <c r="B398" s="56" t="s">
        <v>2681</v>
      </c>
      <c r="C398" s="35">
        <v>1048</v>
      </c>
    </row>
    <row r="399" spans="1:3">
      <c r="A399" s="34" t="s">
        <v>2469</v>
      </c>
      <c r="B399" s="56" t="s">
        <v>2682</v>
      </c>
      <c r="C399" s="35">
        <v>249.3</v>
      </c>
    </row>
    <row r="400" spans="1:3">
      <c r="A400" s="34" t="s">
        <v>2469</v>
      </c>
      <c r="B400" s="56" t="s">
        <v>2683</v>
      </c>
      <c r="C400" s="35">
        <v>916.1</v>
      </c>
    </row>
    <row r="401" spans="1:3">
      <c r="A401" s="34" t="s">
        <v>2469</v>
      </c>
      <c r="B401" s="56" t="s">
        <v>1322</v>
      </c>
      <c r="C401" s="35">
        <v>72324.61</v>
      </c>
    </row>
    <row r="402" spans="1:3">
      <c r="A402" s="34" t="s">
        <v>2469</v>
      </c>
      <c r="B402" s="56" t="s">
        <v>2684</v>
      </c>
      <c r="C402" s="35">
        <v>189.72</v>
      </c>
    </row>
    <row r="403" spans="1:3">
      <c r="A403" s="34" t="s">
        <v>2469</v>
      </c>
      <c r="B403" s="56" t="s">
        <v>2685</v>
      </c>
      <c r="C403" s="35">
        <v>66.66</v>
      </c>
    </row>
    <row r="404" spans="1:3">
      <c r="A404" s="34" t="s">
        <v>2469</v>
      </c>
      <c r="B404" s="56" t="s">
        <v>2686</v>
      </c>
      <c r="C404" s="35">
        <v>1223.05</v>
      </c>
    </row>
    <row r="405" spans="1:3">
      <c r="A405" s="34" t="s">
        <v>2469</v>
      </c>
      <c r="B405" s="56" t="s">
        <v>2687</v>
      </c>
      <c r="C405" s="35">
        <v>1164.55</v>
      </c>
    </row>
    <row r="406" spans="1:3">
      <c r="A406" s="34" t="s">
        <v>2469</v>
      </c>
      <c r="B406" s="56" t="s">
        <v>2688</v>
      </c>
      <c r="C406" s="35">
        <v>1446.85</v>
      </c>
    </row>
    <row r="407" spans="1:3">
      <c r="A407" s="34" t="s">
        <v>2469</v>
      </c>
      <c r="B407" s="56" t="s">
        <v>2689</v>
      </c>
      <c r="C407" s="35">
        <v>1447.4</v>
      </c>
    </row>
    <row r="408" spans="1:3">
      <c r="A408" s="34" t="s">
        <v>2469</v>
      </c>
      <c r="B408" s="56" t="s">
        <v>2079</v>
      </c>
      <c r="C408" s="35">
        <v>7300</v>
      </c>
    </row>
    <row r="409" spans="1:3">
      <c r="A409" s="34" t="s">
        <v>2469</v>
      </c>
      <c r="B409" s="56" t="s">
        <v>2690</v>
      </c>
      <c r="C409" s="35">
        <v>1352.1</v>
      </c>
    </row>
    <row r="410" spans="1:3">
      <c r="A410" s="34" t="s">
        <v>2469</v>
      </c>
      <c r="B410" s="56" t="s">
        <v>2691</v>
      </c>
      <c r="C410" s="35">
        <v>1289.58</v>
      </c>
    </row>
    <row r="411" spans="1:3">
      <c r="A411" s="34" t="s">
        <v>2469</v>
      </c>
      <c r="B411" s="56" t="s">
        <v>2692</v>
      </c>
      <c r="C411" s="35">
        <v>1434.4</v>
      </c>
    </row>
    <row r="412" spans="1:3">
      <c r="A412" s="34" t="s">
        <v>2469</v>
      </c>
      <c r="B412" s="56" t="s">
        <v>2080</v>
      </c>
      <c r="C412" s="35">
        <v>6115.03</v>
      </c>
    </row>
    <row r="413" spans="1:3">
      <c r="A413" s="34" t="s">
        <v>2469</v>
      </c>
      <c r="B413" s="56" t="s">
        <v>1324</v>
      </c>
      <c r="C413" s="35">
        <v>7085.67</v>
      </c>
    </row>
    <row r="414" spans="1:3">
      <c r="A414" s="34" t="s">
        <v>2469</v>
      </c>
      <c r="B414" s="56" t="s">
        <v>2693</v>
      </c>
      <c r="C414" s="35">
        <v>247.38</v>
      </c>
    </row>
    <row r="415" spans="1:3">
      <c r="A415" s="34" t="s">
        <v>2469</v>
      </c>
      <c r="B415" s="56" t="s">
        <v>2694</v>
      </c>
      <c r="C415" s="35">
        <v>29.76</v>
      </c>
    </row>
    <row r="416" spans="1:3">
      <c r="A416" s="34" t="s">
        <v>2469</v>
      </c>
      <c r="B416" s="56" t="s">
        <v>2695</v>
      </c>
      <c r="C416" s="35">
        <v>1222.5</v>
      </c>
    </row>
    <row r="417" spans="1:3">
      <c r="A417" s="34" t="s">
        <v>2469</v>
      </c>
      <c r="B417" s="56" t="s">
        <v>2696</v>
      </c>
      <c r="C417" s="35">
        <v>1411.86</v>
      </c>
    </row>
    <row r="418" spans="1:3">
      <c r="A418" s="34" t="s">
        <v>2469</v>
      </c>
      <c r="B418" s="56" t="s">
        <v>2697</v>
      </c>
      <c r="C418" s="35">
        <v>1913.82</v>
      </c>
    </row>
    <row r="419" spans="1:3">
      <c r="A419" s="34" t="s">
        <v>2469</v>
      </c>
      <c r="B419" s="56" t="s">
        <v>2698</v>
      </c>
      <c r="C419" s="35">
        <v>1648.5</v>
      </c>
    </row>
    <row r="420" spans="1:3">
      <c r="A420" s="34" t="s">
        <v>2469</v>
      </c>
      <c r="B420" s="56" t="s">
        <v>1327</v>
      </c>
      <c r="C420" s="35">
        <v>4400</v>
      </c>
    </row>
    <row r="421" spans="1:3">
      <c r="A421" s="34" t="s">
        <v>2469</v>
      </c>
      <c r="B421" s="56" t="s">
        <v>2699</v>
      </c>
      <c r="C421" s="35">
        <v>41.28</v>
      </c>
    </row>
    <row r="422" spans="1:3">
      <c r="A422" s="34" t="s">
        <v>2469</v>
      </c>
      <c r="B422" s="56" t="s">
        <v>2700</v>
      </c>
      <c r="C422" s="35">
        <v>269.93</v>
      </c>
    </row>
    <row r="423" spans="1:3">
      <c r="A423" s="34" t="s">
        <v>2469</v>
      </c>
      <c r="B423" s="56" t="s">
        <v>1854</v>
      </c>
      <c r="C423" s="35">
        <v>128.34</v>
      </c>
    </row>
    <row r="424" spans="1:3">
      <c r="A424" s="34" t="s">
        <v>2469</v>
      </c>
      <c r="B424" s="56" t="s">
        <v>2701</v>
      </c>
      <c r="C424" s="35">
        <v>125.94</v>
      </c>
    </row>
    <row r="425" spans="1:3">
      <c r="A425" s="34" t="s">
        <v>2469</v>
      </c>
      <c r="B425" s="56" t="s">
        <v>2271</v>
      </c>
      <c r="C425" s="35">
        <v>32470.29</v>
      </c>
    </row>
    <row r="426" spans="1:3">
      <c r="A426" s="34" t="s">
        <v>2469</v>
      </c>
      <c r="B426" s="56" t="s">
        <v>2181</v>
      </c>
      <c r="C426" s="35">
        <v>807.24</v>
      </c>
    </row>
    <row r="427" spans="1:3">
      <c r="A427" s="34" t="s">
        <v>2469</v>
      </c>
      <c r="B427" s="56" t="s">
        <v>2702</v>
      </c>
      <c r="C427" s="35">
        <v>4517.37</v>
      </c>
    </row>
    <row r="428" spans="1:3">
      <c r="A428" s="34" t="s">
        <v>2469</v>
      </c>
      <c r="B428" s="56" t="s">
        <v>2703</v>
      </c>
      <c r="C428" s="35">
        <v>4677.18</v>
      </c>
    </row>
    <row r="429" spans="1:3">
      <c r="A429" s="34" t="s">
        <v>2469</v>
      </c>
      <c r="B429" s="56" t="s">
        <v>2460</v>
      </c>
      <c r="C429" s="35">
        <v>60672.47</v>
      </c>
    </row>
    <row r="430" spans="1:3">
      <c r="A430" s="34" t="s">
        <v>2469</v>
      </c>
      <c r="B430" s="56" t="s">
        <v>2704</v>
      </c>
      <c r="C430" s="35">
        <v>25261.74</v>
      </c>
    </row>
    <row r="431" spans="1:3">
      <c r="A431" s="34" t="s">
        <v>2469</v>
      </c>
      <c r="B431" s="56" t="s">
        <v>1349</v>
      </c>
      <c r="C431" s="35">
        <v>4441.6</v>
      </c>
    </row>
    <row r="432" spans="1:3">
      <c r="A432" s="34" t="s">
        <v>2469</v>
      </c>
      <c r="B432" s="56" t="s">
        <v>2705</v>
      </c>
      <c r="C432" s="35">
        <v>63.72</v>
      </c>
    </row>
    <row r="433" spans="1:3">
      <c r="A433" s="34" t="s">
        <v>2469</v>
      </c>
      <c r="B433" s="56" t="s">
        <v>2273</v>
      </c>
      <c r="C433" s="35">
        <v>11430.84</v>
      </c>
    </row>
    <row r="434" spans="1:3">
      <c r="A434" s="34" t="s">
        <v>2469</v>
      </c>
      <c r="B434" s="56" t="s">
        <v>2706</v>
      </c>
      <c r="C434" s="35">
        <v>96.72</v>
      </c>
    </row>
    <row r="435" spans="1:3">
      <c r="A435" s="34" t="s">
        <v>2469</v>
      </c>
      <c r="B435" s="56" t="s">
        <v>2707</v>
      </c>
      <c r="C435" s="35">
        <v>18001.14</v>
      </c>
    </row>
    <row r="436" spans="1:3">
      <c r="A436" s="34" t="s">
        <v>2469</v>
      </c>
      <c r="B436" s="56" t="s">
        <v>1758</v>
      </c>
      <c r="C436" s="35">
        <v>35850.6</v>
      </c>
    </row>
    <row r="437" spans="1:3">
      <c r="A437" s="34" t="s">
        <v>2469</v>
      </c>
      <c r="B437" s="56" t="s">
        <v>2708</v>
      </c>
      <c r="C437" s="35">
        <v>1144.44</v>
      </c>
    </row>
    <row r="438" spans="1:3">
      <c r="A438" s="34" t="s">
        <v>2469</v>
      </c>
      <c r="B438" s="56" t="s">
        <v>2709</v>
      </c>
      <c r="C438" s="35">
        <v>4685.65</v>
      </c>
    </row>
    <row r="439" spans="1:3">
      <c r="A439" s="34" t="s">
        <v>2469</v>
      </c>
      <c r="B439" s="56" t="s">
        <v>2710</v>
      </c>
      <c r="C439" s="35">
        <v>37.26</v>
      </c>
    </row>
    <row r="440" spans="1:3">
      <c r="A440" s="34" t="s">
        <v>2469</v>
      </c>
      <c r="B440" s="56" t="s">
        <v>2711</v>
      </c>
      <c r="C440" s="35">
        <v>4402.2</v>
      </c>
    </row>
    <row r="441" spans="1:3">
      <c r="A441" s="34" t="s">
        <v>2469</v>
      </c>
      <c r="B441" s="56" t="s">
        <v>2712</v>
      </c>
      <c r="C441" s="35">
        <v>9953.7</v>
      </c>
    </row>
    <row r="442" spans="1:3">
      <c r="A442" s="34" t="s">
        <v>2469</v>
      </c>
      <c r="B442" s="56" t="s">
        <v>2713</v>
      </c>
      <c r="C442" s="35">
        <v>807.36</v>
      </c>
    </row>
    <row r="443" spans="1:3">
      <c r="A443" s="34" t="s">
        <v>2469</v>
      </c>
      <c r="B443" s="56" t="s">
        <v>2714</v>
      </c>
      <c r="C443" s="35">
        <v>2068.56</v>
      </c>
    </row>
    <row r="444" spans="1:3">
      <c r="A444" s="34" t="s">
        <v>2469</v>
      </c>
      <c r="B444" s="56" t="s">
        <v>2185</v>
      </c>
      <c r="C444" s="35">
        <v>48524.55</v>
      </c>
    </row>
    <row r="445" spans="1:3">
      <c r="A445" s="34" t="s">
        <v>2469</v>
      </c>
      <c r="B445" s="56" t="s">
        <v>2715</v>
      </c>
      <c r="C445" s="35">
        <v>180</v>
      </c>
    </row>
    <row r="446" spans="1:3">
      <c r="A446" s="34" t="s">
        <v>2469</v>
      </c>
      <c r="B446" s="56" t="s">
        <v>2186</v>
      </c>
      <c r="C446" s="35">
        <v>47840.49</v>
      </c>
    </row>
    <row r="447" spans="1:3">
      <c r="A447" s="34" t="s">
        <v>2469</v>
      </c>
      <c r="B447" s="56" t="s">
        <v>2716</v>
      </c>
      <c r="C447" s="35">
        <v>11667.42</v>
      </c>
    </row>
    <row r="448" spans="1:3">
      <c r="A448" s="34" t="s">
        <v>2469</v>
      </c>
      <c r="B448" s="56" t="s">
        <v>2717</v>
      </c>
      <c r="C448" s="35">
        <v>678.15</v>
      </c>
    </row>
    <row r="449" spans="1:3">
      <c r="A449" s="34" t="s">
        <v>2469</v>
      </c>
      <c r="B449" s="56" t="s">
        <v>2718</v>
      </c>
      <c r="C449" s="35">
        <v>11452.16</v>
      </c>
    </row>
    <row r="450" spans="1:3">
      <c r="A450" s="34" t="s">
        <v>2469</v>
      </c>
      <c r="B450" s="56" t="s">
        <v>2719</v>
      </c>
      <c r="C450" s="35">
        <v>529.14</v>
      </c>
    </row>
    <row r="451" spans="1:3">
      <c r="A451" s="34" t="s">
        <v>2469</v>
      </c>
      <c r="B451" s="56" t="s">
        <v>2720</v>
      </c>
      <c r="C451" s="35">
        <v>7886.34</v>
      </c>
    </row>
    <row r="452" spans="1:3">
      <c r="A452" s="34" t="s">
        <v>2469</v>
      </c>
      <c r="B452" s="56" t="s">
        <v>2721</v>
      </c>
      <c r="C452" s="35">
        <v>8.04</v>
      </c>
    </row>
    <row r="453" spans="1:3">
      <c r="A453" s="34" t="s">
        <v>2469</v>
      </c>
      <c r="B453" s="56" t="s">
        <v>2722</v>
      </c>
      <c r="C453" s="35">
        <v>1907.73</v>
      </c>
    </row>
    <row r="454" spans="1:3">
      <c r="A454" s="34" t="s">
        <v>2469</v>
      </c>
      <c r="B454" s="56" t="s">
        <v>2723</v>
      </c>
      <c r="C454" s="35">
        <v>20.46</v>
      </c>
    </row>
    <row r="455" spans="1:3">
      <c r="A455" s="34" t="s">
        <v>2469</v>
      </c>
      <c r="B455" s="56" t="s">
        <v>2724</v>
      </c>
      <c r="C455" s="35">
        <v>84.78</v>
      </c>
    </row>
    <row r="456" spans="1:3">
      <c r="A456" s="34" t="s">
        <v>2469</v>
      </c>
      <c r="B456" s="56" t="s">
        <v>2725</v>
      </c>
      <c r="C456" s="35">
        <v>2974.13</v>
      </c>
    </row>
    <row r="457" spans="1:3">
      <c r="A457" s="34" t="s">
        <v>2469</v>
      </c>
      <c r="B457" s="56" t="s">
        <v>2726</v>
      </c>
      <c r="C457" s="35">
        <v>3669.93</v>
      </c>
    </row>
    <row r="458" spans="1:3">
      <c r="A458" s="34" t="s">
        <v>2469</v>
      </c>
      <c r="B458" s="56" t="s">
        <v>2727</v>
      </c>
      <c r="C458" s="35">
        <v>1755.18</v>
      </c>
    </row>
    <row r="459" spans="1:3">
      <c r="A459" s="34" t="s">
        <v>2469</v>
      </c>
      <c r="B459" s="56" t="s">
        <v>2276</v>
      </c>
      <c r="C459" s="35">
        <v>159248.24</v>
      </c>
    </row>
    <row r="460" spans="1:3">
      <c r="A460" s="34" t="s">
        <v>2469</v>
      </c>
      <c r="B460" s="56" t="s">
        <v>2277</v>
      </c>
      <c r="C460" s="35">
        <v>123555.67</v>
      </c>
    </row>
    <row r="461" spans="1:3">
      <c r="A461" s="34" t="s">
        <v>2469</v>
      </c>
      <c r="B461" s="56" t="s">
        <v>2728</v>
      </c>
      <c r="C461" s="35">
        <v>40546.44</v>
      </c>
    </row>
    <row r="462" spans="1:3">
      <c r="A462" s="34" t="s">
        <v>2469</v>
      </c>
      <c r="B462" s="56" t="s">
        <v>2188</v>
      </c>
      <c r="C462" s="35">
        <v>40000</v>
      </c>
    </row>
    <row r="463" spans="1:3">
      <c r="A463" s="34" t="s">
        <v>2469</v>
      </c>
      <c r="B463" s="56" t="s">
        <v>2729</v>
      </c>
      <c r="C463" s="35">
        <v>840.36</v>
      </c>
    </row>
    <row r="464" spans="1:3">
      <c r="A464" s="34" t="s">
        <v>2469</v>
      </c>
      <c r="B464" s="56" t="s">
        <v>2083</v>
      </c>
      <c r="C464" s="35">
        <v>24886.8</v>
      </c>
    </row>
    <row r="465" spans="1:3">
      <c r="A465" s="34" t="s">
        <v>2469</v>
      </c>
      <c r="B465" s="56" t="s">
        <v>2401</v>
      </c>
      <c r="C465" s="35">
        <v>150000</v>
      </c>
    </row>
    <row r="466" spans="1:3">
      <c r="A466" s="34" t="s">
        <v>2469</v>
      </c>
      <c r="B466" s="56" t="s">
        <v>2192</v>
      </c>
      <c r="C466" s="35">
        <v>4545.84</v>
      </c>
    </row>
    <row r="467" spans="1:3">
      <c r="A467" s="34" t="s">
        <v>2469</v>
      </c>
      <c r="B467" s="56" t="s">
        <v>2278</v>
      </c>
      <c r="C467" s="35">
        <v>49222.28</v>
      </c>
    </row>
    <row r="468" spans="1:3">
      <c r="A468" s="34" t="s">
        <v>2469</v>
      </c>
      <c r="B468" s="56" t="s">
        <v>2730</v>
      </c>
      <c r="C468" s="35">
        <v>9699.9</v>
      </c>
    </row>
    <row r="469" spans="1:3">
      <c r="A469" s="34" t="s">
        <v>2469</v>
      </c>
      <c r="B469" s="56" t="s">
        <v>2195</v>
      </c>
      <c r="C469" s="35">
        <v>12551.28</v>
      </c>
    </row>
    <row r="470" spans="1:3">
      <c r="A470" s="34" t="s">
        <v>2469</v>
      </c>
      <c r="B470" s="56" t="s">
        <v>2731</v>
      </c>
      <c r="C470" s="35">
        <v>7005.05</v>
      </c>
    </row>
    <row r="471" spans="1:3">
      <c r="A471" s="34" t="s">
        <v>2469</v>
      </c>
      <c r="B471" s="56" t="s">
        <v>2732</v>
      </c>
      <c r="C471" s="35">
        <v>6005.5</v>
      </c>
    </row>
    <row r="472" spans="1:3">
      <c r="A472" s="34" t="s">
        <v>2469</v>
      </c>
      <c r="B472" s="56" t="s">
        <v>2465</v>
      </c>
      <c r="C472" s="35">
        <v>100000</v>
      </c>
    </row>
    <row r="473" spans="1:3">
      <c r="A473" s="34" t="s">
        <v>2469</v>
      </c>
      <c r="B473" s="56" t="s">
        <v>1446</v>
      </c>
      <c r="C473" s="35">
        <v>5757.27</v>
      </c>
    </row>
    <row r="474" spans="1:3">
      <c r="A474" s="34" t="s">
        <v>2469</v>
      </c>
      <c r="B474" s="56" t="s">
        <v>2406</v>
      </c>
      <c r="C474" s="35">
        <v>12054.63</v>
      </c>
    </row>
    <row r="475" spans="1:3">
      <c r="A475" s="34" t="s">
        <v>2469</v>
      </c>
      <c r="B475" s="56" t="s">
        <v>1451</v>
      </c>
      <c r="C475" s="35">
        <v>4863.82</v>
      </c>
    </row>
    <row r="476" spans="1:3">
      <c r="A476" s="34" t="s">
        <v>2469</v>
      </c>
      <c r="B476" s="56" t="s">
        <v>2090</v>
      </c>
      <c r="C476" s="35">
        <v>47504.78</v>
      </c>
    </row>
    <row r="477" spans="1:3">
      <c r="A477" s="34" t="s">
        <v>2469</v>
      </c>
      <c r="B477" s="56" t="s">
        <v>2733</v>
      </c>
      <c r="C477" s="35">
        <v>493.6</v>
      </c>
    </row>
    <row r="478" spans="1:3">
      <c r="A478" s="34" t="s">
        <v>2469</v>
      </c>
      <c r="B478" s="56" t="s">
        <v>1466</v>
      </c>
      <c r="C478" s="35">
        <v>135000</v>
      </c>
    </row>
    <row r="479" spans="1:3">
      <c r="A479" s="34" t="s">
        <v>2469</v>
      </c>
      <c r="B479" s="56" t="s">
        <v>1467</v>
      </c>
      <c r="C479" s="35">
        <v>330000</v>
      </c>
    </row>
    <row r="480" spans="1:3">
      <c r="A480" s="34" t="s">
        <v>2469</v>
      </c>
      <c r="B480" s="56" t="s">
        <v>1716</v>
      </c>
      <c r="C480" s="35">
        <v>38458.8</v>
      </c>
    </row>
    <row r="481" spans="1:3">
      <c r="A481" s="34" t="s">
        <v>2469</v>
      </c>
      <c r="B481" s="56" t="s">
        <v>2734</v>
      </c>
      <c r="C481" s="35">
        <v>8593.07</v>
      </c>
    </row>
    <row r="482" spans="1:3">
      <c r="A482" s="34" t="s">
        <v>2469</v>
      </c>
      <c r="B482" s="56" t="s">
        <v>2735</v>
      </c>
      <c r="C482" s="35">
        <v>5436.69</v>
      </c>
    </row>
    <row r="483" spans="1:3">
      <c r="A483" s="34" t="s">
        <v>2469</v>
      </c>
      <c r="B483" s="56" t="s">
        <v>1471</v>
      </c>
      <c r="C483" s="35">
        <v>209000</v>
      </c>
    </row>
    <row r="484" spans="1:3">
      <c r="A484" s="34" t="s">
        <v>2469</v>
      </c>
      <c r="B484" s="56" t="s">
        <v>379</v>
      </c>
      <c r="C484" s="35">
        <v>255925</v>
      </c>
    </row>
    <row r="485" spans="1:3">
      <c r="A485" s="34" t="s">
        <v>2469</v>
      </c>
      <c r="B485" s="56" t="s">
        <v>560</v>
      </c>
      <c r="C485" s="35">
        <v>70000</v>
      </c>
    </row>
    <row r="486" spans="1:3">
      <c r="A486" s="34" t="s">
        <v>2469</v>
      </c>
      <c r="B486" s="56" t="s">
        <v>576</v>
      </c>
      <c r="C486" s="35">
        <v>175748.86</v>
      </c>
    </row>
    <row r="487" spans="1:3">
      <c r="A487" s="34" t="s">
        <v>2469</v>
      </c>
      <c r="B487" s="56" t="s">
        <v>1472</v>
      </c>
      <c r="C487" s="35">
        <v>11740</v>
      </c>
    </row>
    <row r="488" spans="1:3">
      <c r="A488" s="34" t="s">
        <v>2469</v>
      </c>
      <c r="B488" s="56" t="s">
        <v>1478</v>
      </c>
      <c r="C488" s="35">
        <v>76000</v>
      </c>
    </row>
    <row r="489" spans="1:3">
      <c r="A489" s="34" t="s">
        <v>2469</v>
      </c>
      <c r="B489" s="56" t="s">
        <v>286</v>
      </c>
      <c r="C489" s="35">
        <v>1244105</v>
      </c>
    </row>
    <row r="490" spans="1:3">
      <c r="A490" s="34" t="s">
        <v>2469</v>
      </c>
      <c r="B490" s="56" t="s">
        <v>2205</v>
      </c>
      <c r="C490" s="35">
        <v>130000</v>
      </c>
    </row>
    <row r="491" spans="1:3">
      <c r="A491" s="34" t="s">
        <v>2469</v>
      </c>
      <c r="B491" s="56" t="s">
        <v>1490</v>
      </c>
      <c r="C491" s="35">
        <v>21728</v>
      </c>
    </row>
    <row r="492" spans="1:3">
      <c r="A492" s="34" t="s">
        <v>2469</v>
      </c>
      <c r="B492" s="56" t="s">
        <v>2736</v>
      </c>
      <c r="C492" s="35">
        <v>6416.01</v>
      </c>
    </row>
    <row r="493" spans="1:3">
      <c r="A493" s="34" t="s">
        <v>2469</v>
      </c>
      <c r="B493" s="56" t="s">
        <v>2737</v>
      </c>
      <c r="C493" s="35">
        <v>16567.99</v>
      </c>
    </row>
    <row r="494" spans="1:3">
      <c r="A494" s="34" t="s">
        <v>2469</v>
      </c>
      <c r="B494" s="56" t="s">
        <v>1496</v>
      </c>
      <c r="C494" s="35">
        <v>105000</v>
      </c>
    </row>
    <row r="495" spans="1:3">
      <c r="A495" s="34" t="s">
        <v>2469</v>
      </c>
      <c r="B495" s="56" t="s">
        <v>1499</v>
      </c>
      <c r="C495" s="35">
        <v>95352.17</v>
      </c>
    </row>
    <row r="496" spans="1:3">
      <c r="A496" s="34" t="s">
        <v>2469</v>
      </c>
      <c r="B496" s="56" t="s">
        <v>2242</v>
      </c>
      <c r="C496" s="35">
        <v>49318.06</v>
      </c>
    </row>
    <row r="497" spans="1:3">
      <c r="A497" s="34" t="s">
        <v>2469</v>
      </c>
      <c r="B497" s="56" t="s">
        <v>2207</v>
      </c>
      <c r="C497" s="35">
        <v>34259.83</v>
      </c>
    </row>
    <row r="498" spans="1:3">
      <c r="A498" s="34" t="s">
        <v>2469</v>
      </c>
      <c r="B498" s="56" t="s">
        <v>1721</v>
      </c>
      <c r="C498" s="35">
        <v>56486.65</v>
      </c>
    </row>
    <row r="499" spans="1:3">
      <c r="A499" s="34" t="s">
        <v>2469</v>
      </c>
      <c r="B499" s="56" t="s">
        <v>2208</v>
      </c>
      <c r="C499" s="35">
        <v>94554.67</v>
      </c>
    </row>
    <row r="500" spans="1:3">
      <c r="A500" s="34" t="s">
        <v>2469</v>
      </c>
      <c r="B500" s="56" t="s">
        <v>1501</v>
      </c>
      <c r="C500" s="35">
        <v>6719.82</v>
      </c>
    </row>
    <row r="501" spans="1:3">
      <c r="A501" s="34" t="s">
        <v>2469</v>
      </c>
      <c r="B501" s="56" t="s">
        <v>2738</v>
      </c>
      <c r="C501" s="35">
        <v>753.7</v>
      </c>
    </row>
    <row r="502" spans="1:3">
      <c r="A502" s="34" t="s">
        <v>2469</v>
      </c>
      <c r="B502" s="56" t="s">
        <v>1505</v>
      </c>
      <c r="C502" s="35">
        <v>5427.12</v>
      </c>
    </row>
    <row r="503" spans="1:3">
      <c r="A503" s="34" t="s">
        <v>2469</v>
      </c>
      <c r="B503" s="56" t="s">
        <v>1861</v>
      </c>
      <c r="C503" s="35">
        <v>33156.52</v>
      </c>
    </row>
    <row r="504" spans="1:3">
      <c r="A504" s="34" t="s">
        <v>2469</v>
      </c>
      <c r="B504" s="56" t="s">
        <v>1802</v>
      </c>
      <c r="C504" s="35">
        <v>47269.79</v>
      </c>
    </row>
    <row r="505" spans="1:3">
      <c r="A505" s="34" t="s">
        <v>2469</v>
      </c>
      <c r="B505" s="56" t="s">
        <v>2285</v>
      </c>
      <c r="C505" s="35">
        <v>184.28</v>
      </c>
    </row>
    <row r="506" spans="1:3">
      <c r="A506" s="34" t="s">
        <v>2469</v>
      </c>
      <c r="B506" s="56" t="s">
        <v>2286</v>
      </c>
      <c r="C506" s="35">
        <v>892.04</v>
      </c>
    </row>
    <row r="507" spans="1:3">
      <c r="A507" s="34" t="s">
        <v>2469</v>
      </c>
      <c r="B507" s="56" t="s">
        <v>1508</v>
      </c>
      <c r="C507" s="35">
        <v>31977.06</v>
      </c>
    </row>
    <row r="508" spans="1:3">
      <c r="A508" s="34" t="s">
        <v>2469</v>
      </c>
      <c r="B508" s="56" t="s">
        <v>1509</v>
      </c>
      <c r="C508" s="35">
        <v>23000</v>
      </c>
    </row>
    <row r="509" spans="1:3">
      <c r="A509" s="34" t="s">
        <v>2469</v>
      </c>
      <c r="B509" s="56" t="s">
        <v>1510</v>
      </c>
      <c r="C509" s="35">
        <v>524954.37</v>
      </c>
    </row>
    <row r="510" spans="1:3">
      <c r="A510" s="34" t="s">
        <v>2469</v>
      </c>
      <c r="B510" s="56" t="s">
        <v>2209</v>
      </c>
      <c r="C510" s="35">
        <v>14626.28</v>
      </c>
    </row>
    <row r="511" spans="1:3">
      <c r="A511" s="34" t="s">
        <v>2469</v>
      </c>
      <c r="B511" s="56" t="s">
        <v>1534</v>
      </c>
      <c r="C511" s="35">
        <v>76000</v>
      </c>
    </row>
    <row r="512" spans="1:3">
      <c r="A512" s="34" t="s">
        <v>2469</v>
      </c>
      <c r="B512" s="56" t="s">
        <v>1535</v>
      </c>
      <c r="C512" s="35">
        <v>22000</v>
      </c>
    </row>
    <row r="513" spans="1:3">
      <c r="A513" s="34" t="s">
        <v>2469</v>
      </c>
      <c r="B513" s="56" t="s">
        <v>2739</v>
      </c>
      <c r="C513" s="35">
        <v>13237.22</v>
      </c>
    </row>
    <row r="514" spans="1:3">
      <c r="A514" s="34" t="s">
        <v>2469</v>
      </c>
      <c r="B514" s="56" t="s">
        <v>2740</v>
      </c>
      <c r="C514" s="35">
        <v>22492.53</v>
      </c>
    </row>
    <row r="515" spans="1:3">
      <c r="A515" s="34" t="s">
        <v>2469</v>
      </c>
      <c r="B515" s="56" t="s">
        <v>2741</v>
      </c>
      <c r="C515" s="35">
        <v>8000</v>
      </c>
    </row>
    <row r="516" spans="1:3">
      <c r="A516" s="34" t="s">
        <v>2469</v>
      </c>
      <c r="B516" s="56" t="s">
        <v>1545</v>
      </c>
      <c r="C516" s="35">
        <v>81529.02</v>
      </c>
    </row>
    <row r="517" spans="1:3">
      <c r="A517" s="34" t="s">
        <v>2469</v>
      </c>
      <c r="B517" s="56" t="s">
        <v>1546</v>
      </c>
      <c r="C517" s="35">
        <v>8000</v>
      </c>
    </row>
    <row r="518" spans="1:3">
      <c r="A518" s="34" t="s">
        <v>2469</v>
      </c>
      <c r="B518" s="56" t="s">
        <v>1548</v>
      </c>
      <c r="C518" s="35">
        <v>31572.57</v>
      </c>
    </row>
    <row r="519" spans="1:3">
      <c r="A519" s="34" t="s">
        <v>2469</v>
      </c>
      <c r="B519" s="56" t="s">
        <v>1552</v>
      </c>
      <c r="C519" s="35">
        <v>69888</v>
      </c>
    </row>
    <row r="520" spans="1:3">
      <c r="A520" s="34" t="s">
        <v>2469</v>
      </c>
      <c r="B520" s="56" t="s">
        <v>2742</v>
      </c>
      <c r="C520" s="35">
        <v>771.4</v>
      </c>
    </row>
    <row r="521" spans="1:3">
      <c r="A521" s="34" t="s">
        <v>2469</v>
      </c>
      <c r="B521" s="56" t="s">
        <v>2743</v>
      </c>
      <c r="C521" s="35">
        <v>8486.28</v>
      </c>
    </row>
    <row r="522" spans="1:3">
      <c r="A522" s="34" t="s">
        <v>2469</v>
      </c>
      <c r="B522" s="56" t="s">
        <v>1553</v>
      </c>
      <c r="C522" s="35">
        <v>13000</v>
      </c>
    </row>
    <row r="523" spans="1:3">
      <c r="A523" s="34" t="s">
        <v>2469</v>
      </c>
      <c r="B523" s="56" t="s">
        <v>1554</v>
      </c>
      <c r="C523" s="35">
        <v>10000</v>
      </c>
    </row>
    <row r="524" spans="1:3">
      <c r="A524" s="34" t="s">
        <v>2469</v>
      </c>
      <c r="B524" s="56" t="s">
        <v>1928</v>
      </c>
      <c r="C524" s="35">
        <v>79519.4</v>
      </c>
    </row>
    <row r="525" spans="1:3">
      <c r="A525" s="34" t="s">
        <v>2469</v>
      </c>
      <c r="B525" s="56" t="s">
        <v>2744</v>
      </c>
      <c r="C525" s="35">
        <v>10795.97</v>
      </c>
    </row>
    <row r="526" spans="1:3">
      <c r="A526" s="34" t="s">
        <v>2469</v>
      </c>
      <c r="B526" s="56" t="s">
        <v>1555</v>
      </c>
      <c r="C526" s="35">
        <v>9901.59</v>
      </c>
    </row>
    <row r="527" spans="1:3">
      <c r="A527" s="34" t="s">
        <v>2469</v>
      </c>
      <c r="B527" s="56" t="s">
        <v>2244</v>
      </c>
      <c r="C527" s="35">
        <v>830830.22</v>
      </c>
    </row>
    <row r="528" spans="1:3">
      <c r="A528" s="34" t="s">
        <v>2469</v>
      </c>
      <c r="B528" s="56" t="s">
        <v>1557</v>
      </c>
      <c r="C528" s="35">
        <v>31959.52</v>
      </c>
    </row>
    <row r="529" spans="1:3">
      <c r="A529" s="34" t="s">
        <v>2469</v>
      </c>
      <c r="B529" s="56" t="s">
        <v>2745</v>
      </c>
      <c r="C529" s="35">
        <v>144050.35</v>
      </c>
    </row>
    <row r="530" spans="1:3">
      <c r="A530" s="34" t="s">
        <v>2469</v>
      </c>
      <c r="B530" s="56" t="s">
        <v>1561</v>
      </c>
      <c r="C530" s="35">
        <v>2544.91</v>
      </c>
    </row>
    <row r="531" spans="1:3">
      <c r="A531" s="34" t="s">
        <v>2469</v>
      </c>
      <c r="B531" s="56" t="s">
        <v>2746</v>
      </c>
      <c r="C531" s="35">
        <v>4428.15</v>
      </c>
    </row>
    <row r="532" spans="1:3">
      <c r="A532" s="34" t="s">
        <v>2469</v>
      </c>
      <c r="B532" s="56" t="s">
        <v>2215</v>
      </c>
      <c r="C532" s="35">
        <v>4598.4</v>
      </c>
    </row>
    <row r="533" spans="1:3">
      <c r="A533" s="34" t="s">
        <v>2469</v>
      </c>
      <c r="B533" s="56" t="s">
        <v>2467</v>
      </c>
      <c r="C533" s="35">
        <v>8796.6</v>
      </c>
    </row>
    <row r="534" spans="1:3">
      <c r="A534" s="34" t="s">
        <v>2469</v>
      </c>
      <c r="B534" s="56" t="s">
        <v>1729</v>
      </c>
      <c r="C534" s="35">
        <v>9600</v>
      </c>
    </row>
    <row r="535" spans="1:3">
      <c r="A535" s="34" t="s">
        <v>2469</v>
      </c>
      <c r="B535" s="56" t="s">
        <v>1564</v>
      </c>
      <c r="C535" s="35">
        <v>10809.9</v>
      </c>
    </row>
    <row r="536" spans="1:3">
      <c r="A536" s="34" t="s">
        <v>2469</v>
      </c>
      <c r="B536" s="56" t="s">
        <v>2747</v>
      </c>
      <c r="C536" s="35">
        <v>3805.62</v>
      </c>
    </row>
    <row r="537" spans="1:3">
      <c r="A537" s="34" t="s">
        <v>2469</v>
      </c>
      <c r="B537" s="56" t="s">
        <v>1730</v>
      </c>
      <c r="C537" s="35">
        <v>68.81</v>
      </c>
    </row>
    <row r="538" spans="1:3">
      <c r="A538" s="34" t="s">
        <v>2469</v>
      </c>
      <c r="B538" s="56" t="s">
        <v>2292</v>
      </c>
      <c r="C538" s="35">
        <v>11792.83</v>
      </c>
    </row>
    <row r="539" spans="1:3">
      <c r="A539" s="34" t="s">
        <v>2469</v>
      </c>
      <c r="B539" s="56" t="s">
        <v>1569</v>
      </c>
      <c r="C539" s="35">
        <v>1400000</v>
      </c>
    </row>
    <row r="540" spans="1:3">
      <c r="A540" s="34" t="s">
        <v>2469</v>
      </c>
      <c r="B540" s="56" t="s">
        <v>1574</v>
      </c>
      <c r="C540" s="35">
        <v>8860.5</v>
      </c>
    </row>
    <row r="541" spans="1:3">
      <c r="A541" s="34" t="s">
        <v>2469</v>
      </c>
      <c r="B541" s="56" t="s">
        <v>1578</v>
      </c>
      <c r="C541" s="35">
        <v>304089.46</v>
      </c>
    </row>
    <row r="542" spans="1:3">
      <c r="A542" s="34" t="s">
        <v>2469</v>
      </c>
      <c r="B542" s="56" t="s">
        <v>2748</v>
      </c>
      <c r="C542" s="35">
        <v>717.84</v>
      </c>
    </row>
    <row r="543" spans="1:3">
      <c r="A543" s="34" t="s">
        <v>2469</v>
      </c>
      <c r="B543" s="56" t="s">
        <v>2749</v>
      </c>
      <c r="C543" s="35">
        <v>4833.01</v>
      </c>
    </row>
    <row r="544" spans="1:3">
      <c r="A544" s="34" t="s">
        <v>2469</v>
      </c>
      <c r="B544" s="56" t="s">
        <v>2427</v>
      </c>
      <c r="C544" s="35">
        <v>213700</v>
      </c>
    </row>
    <row r="545" spans="1:3">
      <c r="A545" s="34" t="s">
        <v>2469</v>
      </c>
      <c r="B545" s="56" t="s">
        <v>2750</v>
      </c>
      <c r="C545" s="35">
        <v>7.14</v>
      </c>
    </row>
    <row r="546" spans="1:3">
      <c r="A546" s="34" t="s">
        <v>2469</v>
      </c>
      <c r="B546" s="56" t="s">
        <v>2751</v>
      </c>
      <c r="C546" s="35">
        <v>7118</v>
      </c>
    </row>
    <row r="547" spans="1:3">
      <c r="A547" s="34" t="s">
        <v>2469</v>
      </c>
      <c r="B547" s="56" t="s">
        <v>1867</v>
      </c>
      <c r="C547" s="35">
        <v>60000</v>
      </c>
    </row>
    <row r="548" spans="1:3">
      <c r="A548" s="34" t="s">
        <v>2469</v>
      </c>
      <c r="B548" s="56" t="s">
        <v>2752</v>
      </c>
      <c r="C548" s="35">
        <v>1934.31</v>
      </c>
    </row>
    <row r="549" spans="1:3">
      <c r="A549" s="34" t="s">
        <v>2469</v>
      </c>
      <c r="B549" s="56" t="s">
        <v>2753</v>
      </c>
      <c r="C549" s="35">
        <v>8420</v>
      </c>
    </row>
    <row r="550" spans="1:3">
      <c r="A550" s="34" t="s">
        <v>2469</v>
      </c>
      <c r="B550" s="56" t="s">
        <v>1735</v>
      </c>
      <c r="C550" s="35">
        <v>23000</v>
      </c>
    </row>
    <row r="551" spans="1:3">
      <c r="A551" s="34" t="s">
        <v>2469</v>
      </c>
      <c r="B551" s="56" t="s">
        <v>1624</v>
      </c>
      <c r="C551" s="35">
        <v>200000</v>
      </c>
    </row>
    <row r="552" spans="1:3">
      <c r="A552" s="34" t="s">
        <v>2469</v>
      </c>
      <c r="B552" s="56" t="s">
        <v>2754</v>
      </c>
      <c r="C552" s="35">
        <v>1600</v>
      </c>
    </row>
    <row r="553" spans="1:3">
      <c r="A553" s="34" t="s">
        <v>2469</v>
      </c>
      <c r="B553" s="56" t="s">
        <v>156</v>
      </c>
      <c r="C553" s="35">
        <v>853.82</v>
      </c>
    </row>
    <row r="554" spans="1:3">
      <c r="A554" s="34" t="s">
        <v>2469</v>
      </c>
      <c r="B554" s="56" t="s">
        <v>650</v>
      </c>
      <c r="C554" s="35">
        <v>10000</v>
      </c>
    </row>
    <row r="555" spans="1:3">
      <c r="A555" s="34" t="s">
        <v>2469</v>
      </c>
      <c r="B555" s="56" t="s">
        <v>602</v>
      </c>
      <c r="C555" s="35">
        <v>11184.03</v>
      </c>
    </row>
    <row r="556" spans="1:3">
      <c r="A556" s="34" t="s">
        <v>2469</v>
      </c>
      <c r="B556" s="56" t="s">
        <v>49</v>
      </c>
      <c r="C556" s="35">
        <v>2602.89</v>
      </c>
    </row>
    <row r="557" spans="1:3">
      <c r="A557" s="34" t="s">
        <v>2469</v>
      </c>
      <c r="B557" s="56" t="s">
        <v>620</v>
      </c>
      <c r="C557" s="35">
        <v>85.72</v>
      </c>
    </row>
    <row r="558" spans="1:3">
      <c r="A558" s="34" t="s">
        <v>2469</v>
      </c>
      <c r="B558" s="56" t="s">
        <v>52</v>
      </c>
      <c r="C558" s="35">
        <v>893077.21</v>
      </c>
    </row>
    <row r="559" spans="1:3">
      <c r="A559" s="34" t="s">
        <v>2469</v>
      </c>
      <c r="B559" s="56" t="s">
        <v>600</v>
      </c>
      <c r="C559" s="35">
        <v>3665.09</v>
      </c>
    </row>
    <row r="560" spans="1:3">
      <c r="A560" s="34" t="s">
        <v>2469</v>
      </c>
      <c r="B560" s="56" t="s">
        <v>598</v>
      </c>
      <c r="C560" s="35">
        <v>78569.82</v>
      </c>
    </row>
    <row r="561" spans="1:3">
      <c r="A561" s="34" t="s">
        <v>2469</v>
      </c>
      <c r="B561" s="56" t="s">
        <v>2755</v>
      </c>
      <c r="C561" s="35">
        <v>800000</v>
      </c>
    </row>
    <row r="562" spans="1:3">
      <c r="A562" s="34" t="s">
        <v>2469</v>
      </c>
      <c r="B562" s="56" t="s">
        <v>343</v>
      </c>
      <c r="C562" s="35">
        <v>358513.07</v>
      </c>
    </row>
    <row r="563" spans="1:3">
      <c r="A563" s="34" t="s">
        <v>2469</v>
      </c>
      <c r="B563" s="56" t="s">
        <v>58</v>
      </c>
      <c r="C563" s="35">
        <v>306</v>
      </c>
    </row>
    <row r="564" spans="1:3">
      <c r="A564" s="34" t="s">
        <v>2469</v>
      </c>
      <c r="B564" s="56" t="s">
        <v>471</v>
      </c>
      <c r="C564" s="35">
        <v>3000</v>
      </c>
    </row>
    <row r="565" spans="1:3">
      <c r="A565" s="34" t="s">
        <v>2469</v>
      </c>
      <c r="B565" s="56" t="s">
        <v>51</v>
      </c>
      <c r="C565" s="35">
        <v>1269861.88</v>
      </c>
    </row>
    <row r="566" spans="1:3">
      <c r="A566" s="34" t="s">
        <v>2469</v>
      </c>
      <c r="B566" s="56" t="s">
        <v>80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2756</v>
      </c>
      <c r="B2" s="56" t="s">
        <v>41</v>
      </c>
      <c r="C2" s="35">
        <v>49</v>
      </c>
    </row>
    <row r="3" spans="1:3">
      <c r="A3" s="34" t="s">
        <v>2756</v>
      </c>
      <c r="B3" s="56" t="s">
        <v>42</v>
      </c>
      <c r="C3" s="35">
        <v>1985785</v>
      </c>
    </row>
    <row r="4" spans="1:3">
      <c r="A4" s="34" t="s">
        <v>2756</v>
      </c>
      <c r="B4" s="56" t="s">
        <v>919</v>
      </c>
      <c r="C4" s="35">
        <v>9923820.91</v>
      </c>
    </row>
    <row r="5" spans="1:3">
      <c r="A5" s="34" t="s">
        <v>2756</v>
      </c>
      <c r="B5" s="56" t="s">
        <v>401</v>
      </c>
      <c r="C5" s="35">
        <v>30000</v>
      </c>
    </row>
    <row r="6" spans="1:3">
      <c r="A6" s="34" t="s">
        <v>2756</v>
      </c>
      <c r="B6" s="56" t="s">
        <v>2757</v>
      </c>
      <c r="C6" s="35">
        <v>63272.73</v>
      </c>
    </row>
    <row r="7" spans="1:3">
      <c r="A7" s="34" t="s">
        <v>2756</v>
      </c>
      <c r="B7" s="56" t="s">
        <v>2758</v>
      </c>
      <c r="C7" s="35">
        <v>22727.27</v>
      </c>
    </row>
    <row r="8" spans="1:3">
      <c r="A8" s="34" t="s">
        <v>2756</v>
      </c>
      <c r="B8" s="56" t="s">
        <v>43</v>
      </c>
      <c r="C8" s="35">
        <v>22505425.24</v>
      </c>
    </row>
    <row r="9" spans="1:3">
      <c r="A9" s="34" t="s">
        <v>2756</v>
      </c>
      <c r="B9" s="56" t="s">
        <v>2759</v>
      </c>
      <c r="C9" s="35">
        <v>330453.45</v>
      </c>
    </row>
    <row r="10" spans="1:3">
      <c r="A10" s="34" t="s">
        <v>2756</v>
      </c>
      <c r="B10" s="56" t="s">
        <v>920</v>
      </c>
      <c r="C10" s="35">
        <v>479626.81</v>
      </c>
    </row>
    <row r="11" spans="1:3">
      <c r="A11" s="34" t="s">
        <v>2756</v>
      </c>
      <c r="B11" s="56" t="s">
        <v>174</v>
      </c>
      <c r="C11" s="35">
        <v>10800</v>
      </c>
    </row>
    <row r="12" spans="1:3">
      <c r="A12" s="34" t="s">
        <v>2756</v>
      </c>
      <c r="B12" s="56" t="s">
        <v>2760</v>
      </c>
      <c r="C12" s="35">
        <v>38800.42</v>
      </c>
    </row>
    <row r="13" spans="1:3">
      <c r="A13" s="34" t="s">
        <v>2756</v>
      </c>
      <c r="B13" s="56" t="s">
        <v>67</v>
      </c>
      <c r="C13" s="35">
        <v>10650</v>
      </c>
    </row>
    <row r="14" spans="1:3">
      <c r="A14" s="34" t="s">
        <v>2756</v>
      </c>
      <c r="B14" s="56" t="s">
        <v>456</v>
      </c>
      <c r="C14" s="35">
        <v>6000</v>
      </c>
    </row>
    <row r="15" spans="1:3">
      <c r="A15" s="34" t="s">
        <v>2756</v>
      </c>
      <c r="B15" s="56" t="s">
        <v>233</v>
      </c>
      <c r="C15" s="35">
        <v>894259.93</v>
      </c>
    </row>
    <row r="16" spans="1:3">
      <c r="A16" s="34" t="s">
        <v>2756</v>
      </c>
      <c r="B16" s="56" t="s">
        <v>231</v>
      </c>
      <c r="C16" s="35">
        <v>18</v>
      </c>
    </row>
    <row r="17" spans="1:3">
      <c r="A17" s="34" t="s">
        <v>2756</v>
      </c>
      <c r="B17" s="56" t="s">
        <v>2470</v>
      </c>
      <c r="C17" s="35">
        <v>48000</v>
      </c>
    </row>
    <row r="18" spans="1:3">
      <c r="A18" s="34" t="s">
        <v>2756</v>
      </c>
      <c r="B18" s="56" t="s">
        <v>57</v>
      </c>
      <c r="C18" s="35">
        <v>8</v>
      </c>
    </row>
    <row r="19" spans="1:3">
      <c r="A19" s="34" t="s">
        <v>2756</v>
      </c>
      <c r="B19" s="56" t="s">
        <v>234</v>
      </c>
      <c r="C19" s="35">
        <v>30000</v>
      </c>
    </row>
    <row r="20" spans="1:3">
      <c r="A20" s="34" t="s">
        <v>2756</v>
      </c>
      <c r="B20" s="56" t="s">
        <v>183</v>
      </c>
      <c r="C20" s="35">
        <v>18</v>
      </c>
    </row>
    <row r="21" spans="1:3">
      <c r="A21" s="34" t="s">
        <v>2756</v>
      </c>
      <c r="B21" s="56" t="s">
        <v>403</v>
      </c>
      <c r="C21" s="35">
        <v>62367.56</v>
      </c>
    </row>
    <row r="22" spans="1:3">
      <c r="A22" s="34" t="s">
        <v>2756</v>
      </c>
      <c r="B22" s="56" t="s">
        <v>927</v>
      </c>
      <c r="C22" s="35">
        <v>14329.8</v>
      </c>
    </row>
    <row r="23" spans="1:3">
      <c r="A23" s="34" t="s">
        <v>2756</v>
      </c>
      <c r="B23" s="56" t="s">
        <v>928</v>
      </c>
      <c r="C23" s="35">
        <v>1118305</v>
      </c>
    </row>
    <row r="24" spans="1:3">
      <c r="A24" s="34" t="s">
        <v>2756</v>
      </c>
      <c r="B24" s="56" t="s">
        <v>929</v>
      </c>
      <c r="C24" s="35">
        <v>384000</v>
      </c>
    </row>
    <row r="25" spans="1:3">
      <c r="A25" s="34" t="s">
        <v>2756</v>
      </c>
      <c r="B25" s="56" t="s">
        <v>930</v>
      </c>
      <c r="C25" s="35">
        <v>86750.8</v>
      </c>
    </row>
    <row r="26" spans="1:3">
      <c r="A26" s="34" t="s">
        <v>2756</v>
      </c>
      <c r="B26" s="56" t="s">
        <v>931</v>
      </c>
      <c r="C26" s="35">
        <v>217412.28</v>
      </c>
    </row>
    <row r="27" spans="1:3">
      <c r="A27" s="34" t="s">
        <v>2756</v>
      </c>
      <c r="B27" s="56" t="s">
        <v>932</v>
      </c>
      <c r="C27" s="35">
        <v>11963042.13</v>
      </c>
    </row>
    <row r="28" spans="1:3">
      <c r="A28" s="34" t="s">
        <v>2756</v>
      </c>
      <c r="B28" s="56" t="s">
        <v>1933</v>
      </c>
      <c r="C28" s="35">
        <v>6000</v>
      </c>
    </row>
    <row r="29" spans="1:3">
      <c r="A29" s="34" t="s">
        <v>2756</v>
      </c>
      <c r="B29" s="56" t="s">
        <v>933</v>
      </c>
      <c r="C29" s="35">
        <v>300000</v>
      </c>
    </row>
    <row r="30" spans="1:3">
      <c r="A30" s="34" t="s">
        <v>2756</v>
      </c>
      <c r="B30" s="56" t="s">
        <v>70</v>
      </c>
      <c r="C30" s="35">
        <v>2913248</v>
      </c>
    </row>
    <row r="31" spans="1:3">
      <c r="A31" s="34" t="s">
        <v>2756</v>
      </c>
      <c r="B31" s="56" t="s">
        <v>135</v>
      </c>
      <c r="C31" s="35">
        <v>1720</v>
      </c>
    </row>
    <row r="32" spans="1:3">
      <c r="A32" s="34" t="s">
        <v>2756</v>
      </c>
      <c r="B32" s="56" t="s">
        <v>934</v>
      </c>
      <c r="C32" s="35">
        <v>4078</v>
      </c>
    </row>
    <row r="33" spans="1:3">
      <c r="A33" s="34" t="s">
        <v>2756</v>
      </c>
      <c r="B33" s="56" t="s">
        <v>935</v>
      </c>
      <c r="C33" s="35">
        <v>104</v>
      </c>
    </row>
    <row r="34" spans="1:3">
      <c r="A34" s="34" t="s">
        <v>2756</v>
      </c>
      <c r="B34" s="56" t="s">
        <v>1663</v>
      </c>
      <c r="C34" s="35">
        <v>9346</v>
      </c>
    </row>
    <row r="35" spans="1:3">
      <c r="A35" s="34" t="s">
        <v>2756</v>
      </c>
      <c r="B35" s="56" t="s">
        <v>1664</v>
      </c>
      <c r="C35" s="35">
        <v>32349.72</v>
      </c>
    </row>
    <row r="36" spans="1:3">
      <c r="A36" s="34" t="s">
        <v>2756</v>
      </c>
      <c r="B36" s="56" t="s">
        <v>69</v>
      </c>
      <c r="C36" s="35">
        <v>57235</v>
      </c>
    </row>
    <row r="37" spans="1:3">
      <c r="A37" s="34" t="s">
        <v>2756</v>
      </c>
      <c r="B37" s="56" t="s">
        <v>940</v>
      </c>
      <c r="C37" s="35">
        <v>2580</v>
      </c>
    </row>
    <row r="38" spans="1:3">
      <c r="A38" s="34" t="s">
        <v>2756</v>
      </c>
      <c r="B38" s="56" t="s">
        <v>941</v>
      </c>
      <c r="C38" s="35">
        <v>5418</v>
      </c>
    </row>
    <row r="39" spans="1:3">
      <c r="A39" s="34" t="s">
        <v>2756</v>
      </c>
      <c r="B39" s="56" t="s">
        <v>942</v>
      </c>
      <c r="C39" s="35">
        <v>6188.3</v>
      </c>
    </row>
    <row r="40" spans="1:3">
      <c r="A40" s="34" t="s">
        <v>2756</v>
      </c>
      <c r="B40" s="56" t="s">
        <v>45</v>
      </c>
      <c r="C40" s="35">
        <v>431799.03</v>
      </c>
    </row>
    <row r="41" spans="1:3">
      <c r="A41" s="34" t="s">
        <v>2756</v>
      </c>
      <c r="B41" s="56" t="s">
        <v>947</v>
      </c>
      <c r="C41" s="35">
        <v>141448.9</v>
      </c>
    </row>
    <row r="42" spans="1:3">
      <c r="A42" s="34" t="s">
        <v>2756</v>
      </c>
      <c r="B42" s="56" t="s">
        <v>948</v>
      </c>
      <c r="C42" s="35">
        <v>10399.5</v>
      </c>
    </row>
    <row r="43" spans="1:3">
      <c r="A43" s="34" t="s">
        <v>2756</v>
      </c>
      <c r="B43" s="56" t="s">
        <v>47</v>
      </c>
      <c r="C43" s="35">
        <v>67700</v>
      </c>
    </row>
    <row r="44" spans="1:3">
      <c r="A44" s="34" t="s">
        <v>2756</v>
      </c>
      <c r="B44" s="56" t="s">
        <v>66</v>
      </c>
      <c r="C44" s="35">
        <v>77400.02</v>
      </c>
    </row>
    <row r="45" spans="1:3">
      <c r="A45" s="34" t="s">
        <v>2756</v>
      </c>
      <c r="B45" s="56" t="s">
        <v>954</v>
      </c>
      <c r="C45" s="35">
        <v>28400</v>
      </c>
    </row>
    <row r="46" spans="1:3">
      <c r="A46" s="34" t="s">
        <v>2756</v>
      </c>
      <c r="B46" s="56" t="s">
        <v>957</v>
      </c>
      <c r="C46" s="35">
        <v>22455.3</v>
      </c>
    </row>
    <row r="47" spans="1:3">
      <c r="A47" s="34" t="s">
        <v>2756</v>
      </c>
      <c r="B47" s="56" t="s">
        <v>161</v>
      </c>
      <c r="C47" s="35">
        <v>13</v>
      </c>
    </row>
    <row r="48" spans="1:3">
      <c r="A48" s="34" t="s">
        <v>2756</v>
      </c>
      <c r="B48" s="56" t="s">
        <v>961</v>
      </c>
      <c r="C48" s="35">
        <v>71504</v>
      </c>
    </row>
    <row r="49" spans="1:3">
      <c r="A49" s="34" t="s">
        <v>2756</v>
      </c>
      <c r="B49" s="56" t="s">
        <v>2761</v>
      </c>
      <c r="C49" s="35">
        <v>105610.13</v>
      </c>
    </row>
    <row r="50" spans="1:3">
      <c r="A50" s="34" t="s">
        <v>2756</v>
      </c>
      <c r="B50" s="56" t="s">
        <v>1934</v>
      </c>
      <c r="C50" s="35">
        <v>41871.84</v>
      </c>
    </row>
    <row r="51" spans="1:3">
      <c r="A51" s="34" t="s">
        <v>2756</v>
      </c>
      <c r="B51" s="56" t="s">
        <v>44</v>
      </c>
      <c r="C51" s="35">
        <v>57042.9</v>
      </c>
    </row>
    <row r="52" spans="1:3">
      <c r="A52" s="34" t="s">
        <v>2756</v>
      </c>
      <c r="B52" s="56" t="s">
        <v>46</v>
      </c>
      <c r="C52" s="35">
        <v>5100</v>
      </c>
    </row>
    <row r="53" spans="1:3">
      <c r="A53" s="34" t="s">
        <v>2756</v>
      </c>
      <c r="B53" s="56" t="s">
        <v>563</v>
      </c>
      <c r="C53" s="35">
        <v>491.2</v>
      </c>
    </row>
    <row r="54" spans="1:3">
      <c r="A54" s="34" t="s">
        <v>2756</v>
      </c>
      <c r="B54" s="56" t="s">
        <v>412</v>
      </c>
      <c r="C54" s="35">
        <v>8000</v>
      </c>
    </row>
    <row r="55" spans="1:3">
      <c r="A55" s="34" t="s">
        <v>2756</v>
      </c>
      <c r="B55" s="56" t="s">
        <v>2762</v>
      </c>
      <c r="C55" s="35">
        <v>4715.41</v>
      </c>
    </row>
    <row r="56" spans="1:3">
      <c r="A56" s="34" t="s">
        <v>2756</v>
      </c>
      <c r="B56" s="56" t="s">
        <v>1742</v>
      </c>
      <c r="C56" s="35">
        <v>24000</v>
      </c>
    </row>
    <row r="57" spans="1:3">
      <c r="A57" s="34" t="s">
        <v>2756</v>
      </c>
      <c r="B57" s="56" t="s">
        <v>2763</v>
      </c>
      <c r="C57" s="35">
        <v>1461.92</v>
      </c>
    </row>
    <row r="58" spans="1:3">
      <c r="A58" s="34" t="s">
        <v>2756</v>
      </c>
      <c r="B58" s="56" t="s">
        <v>1668</v>
      </c>
      <c r="C58" s="35">
        <v>12926.36</v>
      </c>
    </row>
    <row r="59" spans="1:3">
      <c r="A59" s="34" t="s">
        <v>2756</v>
      </c>
      <c r="B59" s="56" t="s">
        <v>2764</v>
      </c>
      <c r="C59" s="35">
        <v>100727.6</v>
      </c>
    </row>
    <row r="60" spans="1:3">
      <c r="A60" s="34" t="s">
        <v>2756</v>
      </c>
      <c r="B60" s="56" t="s">
        <v>2765</v>
      </c>
      <c r="C60" s="35">
        <v>50559.78</v>
      </c>
    </row>
    <row r="61" spans="1:3">
      <c r="A61" s="34" t="s">
        <v>2756</v>
      </c>
      <c r="B61" s="56" t="s">
        <v>914</v>
      </c>
      <c r="C61" s="35">
        <v>3100</v>
      </c>
    </row>
    <row r="62" spans="1:3">
      <c r="A62" s="34" t="s">
        <v>2756</v>
      </c>
      <c r="B62" s="56" t="s">
        <v>984</v>
      </c>
      <c r="C62" s="35">
        <v>20000</v>
      </c>
    </row>
    <row r="63" spans="1:3">
      <c r="A63" s="34" t="s">
        <v>2756</v>
      </c>
      <c r="B63" s="56" t="s">
        <v>991</v>
      </c>
      <c r="C63" s="35">
        <v>255936</v>
      </c>
    </row>
    <row r="64" spans="1:3">
      <c r="A64" s="34" t="s">
        <v>2756</v>
      </c>
      <c r="B64" s="56" t="s">
        <v>2766</v>
      </c>
      <c r="C64" s="35">
        <v>30000</v>
      </c>
    </row>
    <row r="65" spans="1:3">
      <c r="A65" s="34" t="s">
        <v>2756</v>
      </c>
      <c r="B65" s="56" t="s">
        <v>2767</v>
      </c>
      <c r="C65" s="35">
        <v>171625.56</v>
      </c>
    </row>
    <row r="66" spans="1:3">
      <c r="A66" s="34" t="s">
        <v>2756</v>
      </c>
      <c r="B66" s="56" t="s">
        <v>2768</v>
      </c>
      <c r="C66" s="35">
        <v>854325.97</v>
      </c>
    </row>
    <row r="67" spans="1:3">
      <c r="A67" s="34" t="s">
        <v>2756</v>
      </c>
      <c r="B67" s="56" t="s">
        <v>2769</v>
      </c>
      <c r="C67" s="35">
        <v>5000</v>
      </c>
    </row>
    <row r="68" spans="1:3">
      <c r="A68" s="34" t="s">
        <v>2756</v>
      </c>
      <c r="B68" s="56" t="s">
        <v>2770</v>
      </c>
      <c r="C68" s="35">
        <v>37893.45</v>
      </c>
    </row>
    <row r="69" spans="1:3">
      <c r="A69" s="34" t="s">
        <v>2756</v>
      </c>
      <c r="B69" s="56" t="s">
        <v>766</v>
      </c>
      <c r="C69" s="35">
        <v>54000</v>
      </c>
    </row>
    <row r="70" spans="1:3">
      <c r="A70" s="34" t="s">
        <v>2756</v>
      </c>
      <c r="B70" s="56" t="s">
        <v>19</v>
      </c>
      <c r="C70" s="35">
        <v>20000</v>
      </c>
    </row>
    <row r="71" spans="1:3">
      <c r="A71" s="34" t="s">
        <v>2756</v>
      </c>
      <c r="B71" s="56" t="s">
        <v>2248</v>
      </c>
      <c r="C71" s="35">
        <v>5000</v>
      </c>
    </row>
    <row r="72" spans="1:3">
      <c r="A72" s="34" t="s">
        <v>2756</v>
      </c>
      <c r="B72" s="56" t="s">
        <v>998</v>
      </c>
      <c r="C72" s="35">
        <v>4000</v>
      </c>
    </row>
    <row r="73" spans="1:3">
      <c r="A73" s="34" t="s">
        <v>2756</v>
      </c>
      <c r="B73" s="56" t="s">
        <v>2249</v>
      </c>
      <c r="C73" s="35">
        <v>60586</v>
      </c>
    </row>
    <row r="74" spans="1:3">
      <c r="A74" s="34" t="s">
        <v>2756</v>
      </c>
      <c r="B74" s="56" t="s">
        <v>1003</v>
      </c>
      <c r="C74" s="35">
        <v>5000</v>
      </c>
    </row>
    <row r="75" spans="1:3">
      <c r="A75" s="34" t="s">
        <v>2756</v>
      </c>
      <c r="B75" s="56" t="s">
        <v>2771</v>
      </c>
      <c r="C75" s="35">
        <v>5000</v>
      </c>
    </row>
    <row r="76" spans="1:3">
      <c r="A76" s="34" t="s">
        <v>2756</v>
      </c>
      <c r="B76" s="56" t="s">
        <v>2480</v>
      </c>
      <c r="C76" s="35">
        <v>5603.42</v>
      </c>
    </row>
    <row r="77" spans="1:3">
      <c r="A77" s="34" t="s">
        <v>2756</v>
      </c>
      <c r="B77" s="56" t="s">
        <v>1815</v>
      </c>
      <c r="C77" s="35">
        <v>2767.69</v>
      </c>
    </row>
    <row r="78" spans="1:3">
      <c r="A78" s="34" t="s">
        <v>2756</v>
      </c>
      <c r="B78" s="56" t="s">
        <v>1940</v>
      </c>
      <c r="C78" s="35">
        <v>1291.68</v>
      </c>
    </row>
    <row r="79" spans="1:3">
      <c r="A79" s="34" t="s">
        <v>2756</v>
      </c>
      <c r="B79" s="56" t="s">
        <v>2772</v>
      </c>
      <c r="C79" s="35">
        <v>227.64</v>
      </c>
    </row>
    <row r="80" spans="1:3">
      <c r="A80" s="34" t="s">
        <v>2756</v>
      </c>
      <c r="B80" s="56" t="s">
        <v>2773</v>
      </c>
      <c r="C80" s="35">
        <v>122.1</v>
      </c>
    </row>
    <row r="81" spans="1:3">
      <c r="A81" s="34" t="s">
        <v>2756</v>
      </c>
      <c r="B81" s="56" t="s">
        <v>2311</v>
      </c>
      <c r="C81" s="35">
        <v>11900</v>
      </c>
    </row>
    <row r="82" spans="1:3">
      <c r="A82" s="34" t="s">
        <v>2756</v>
      </c>
      <c r="B82" s="56" t="s">
        <v>2774</v>
      </c>
      <c r="C82" s="35">
        <v>3217.85</v>
      </c>
    </row>
    <row r="83" spans="1:3">
      <c r="A83" s="34" t="s">
        <v>2756</v>
      </c>
      <c r="B83" s="56" t="s">
        <v>2775</v>
      </c>
      <c r="C83" s="35">
        <v>1529.52</v>
      </c>
    </row>
    <row r="84" spans="1:3">
      <c r="A84" s="34" t="s">
        <v>2756</v>
      </c>
      <c r="B84" s="56" t="s">
        <v>1818</v>
      </c>
      <c r="C84" s="35">
        <v>12355.04</v>
      </c>
    </row>
    <row r="85" spans="1:3">
      <c r="A85" s="34" t="s">
        <v>2756</v>
      </c>
      <c r="B85" s="56" t="s">
        <v>2776</v>
      </c>
      <c r="C85" s="35">
        <v>93.04</v>
      </c>
    </row>
    <row r="86" spans="1:3">
      <c r="A86" s="34" t="s">
        <v>2756</v>
      </c>
      <c r="B86" s="56" t="s">
        <v>2777</v>
      </c>
      <c r="C86" s="35">
        <v>404.44</v>
      </c>
    </row>
    <row r="87" spans="1:3">
      <c r="A87" s="34" t="s">
        <v>2756</v>
      </c>
      <c r="B87" s="56" t="s">
        <v>2778</v>
      </c>
      <c r="C87" s="35">
        <v>218.66</v>
      </c>
    </row>
    <row r="88" spans="1:3">
      <c r="A88" s="34" t="s">
        <v>2756</v>
      </c>
      <c r="B88" s="56" t="s">
        <v>1943</v>
      </c>
      <c r="C88" s="35">
        <v>6510.01</v>
      </c>
    </row>
    <row r="89" spans="1:3">
      <c r="A89" s="34" t="s">
        <v>2756</v>
      </c>
      <c r="B89" s="56" t="s">
        <v>2779</v>
      </c>
      <c r="C89" s="35">
        <v>94.11</v>
      </c>
    </row>
    <row r="90" spans="1:3">
      <c r="A90" s="34" t="s">
        <v>2756</v>
      </c>
      <c r="B90" s="56" t="s">
        <v>2539</v>
      </c>
      <c r="C90" s="35">
        <v>101.45</v>
      </c>
    </row>
    <row r="91" spans="1:3">
      <c r="A91" s="34" t="s">
        <v>2756</v>
      </c>
      <c r="B91" s="56" t="s">
        <v>1946</v>
      </c>
      <c r="C91" s="35">
        <v>1393.17</v>
      </c>
    </row>
    <row r="92" spans="1:3">
      <c r="A92" s="34" t="s">
        <v>2756</v>
      </c>
      <c r="B92" s="56" t="s">
        <v>1947</v>
      </c>
      <c r="C92" s="35">
        <v>1242.34</v>
      </c>
    </row>
    <row r="93" spans="1:3">
      <c r="A93" s="34" t="s">
        <v>2756</v>
      </c>
      <c r="B93" s="56" t="s">
        <v>2557</v>
      </c>
      <c r="C93" s="35">
        <v>1170.7</v>
      </c>
    </row>
    <row r="94" spans="1:3">
      <c r="A94" s="34" t="s">
        <v>2756</v>
      </c>
      <c r="B94" s="56" t="s">
        <v>2780</v>
      </c>
      <c r="C94" s="35">
        <v>877.16</v>
      </c>
    </row>
    <row r="95" spans="1:3">
      <c r="A95" s="34" t="s">
        <v>2756</v>
      </c>
      <c r="B95" s="56" t="s">
        <v>1949</v>
      </c>
      <c r="C95" s="35">
        <v>1822.23</v>
      </c>
    </row>
    <row r="96" spans="1:3">
      <c r="A96" s="34" t="s">
        <v>2756</v>
      </c>
      <c r="B96" s="56" t="s">
        <v>1950</v>
      </c>
      <c r="C96" s="35">
        <v>3605.8</v>
      </c>
    </row>
    <row r="97" spans="1:3">
      <c r="A97" s="34" t="s">
        <v>2756</v>
      </c>
      <c r="B97" s="56" t="s">
        <v>1958</v>
      </c>
      <c r="C97" s="35">
        <v>20565.27</v>
      </c>
    </row>
    <row r="98" spans="1:3">
      <c r="A98" s="34" t="s">
        <v>2756</v>
      </c>
      <c r="B98" s="56" t="s">
        <v>2124</v>
      </c>
      <c r="C98" s="35">
        <v>13195</v>
      </c>
    </row>
    <row r="99" spans="1:3">
      <c r="A99" s="34" t="s">
        <v>2756</v>
      </c>
      <c r="B99" s="56" t="s">
        <v>1964</v>
      </c>
      <c r="C99" s="35">
        <v>29721.96</v>
      </c>
    </row>
    <row r="100" spans="1:3">
      <c r="A100" s="34" t="s">
        <v>2756</v>
      </c>
      <c r="B100" s="56" t="s">
        <v>2328</v>
      </c>
      <c r="C100" s="35">
        <v>4413.08</v>
      </c>
    </row>
    <row r="101" spans="1:3">
      <c r="A101" s="34" t="s">
        <v>2756</v>
      </c>
      <c r="B101" s="56" t="s">
        <v>1114</v>
      </c>
      <c r="C101" s="35">
        <v>100000</v>
      </c>
    </row>
    <row r="102" spans="1:3">
      <c r="A102" s="34" t="s">
        <v>2756</v>
      </c>
      <c r="B102" s="56" t="s">
        <v>1895</v>
      </c>
      <c r="C102" s="35">
        <v>10536.78</v>
      </c>
    </row>
    <row r="103" spans="1:3">
      <c r="A103" s="34" t="s">
        <v>2756</v>
      </c>
      <c r="B103" s="56" t="s">
        <v>2781</v>
      </c>
      <c r="C103" s="35">
        <v>18608.45</v>
      </c>
    </row>
    <row r="104" spans="1:3">
      <c r="A104" s="34" t="s">
        <v>2756</v>
      </c>
      <c r="B104" s="56" t="s">
        <v>1124</v>
      </c>
      <c r="C104" s="35">
        <v>60000</v>
      </c>
    </row>
    <row r="105" spans="1:3">
      <c r="A105" s="34" t="s">
        <v>2756</v>
      </c>
      <c r="B105" s="56" t="s">
        <v>2782</v>
      </c>
      <c r="C105" s="35">
        <v>26231.17</v>
      </c>
    </row>
    <row r="106" spans="1:3">
      <c r="A106" s="34" t="s">
        <v>2756</v>
      </c>
      <c r="B106" s="56" t="s">
        <v>2783</v>
      </c>
      <c r="C106" s="35">
        <v>2625.59</v>
      </c>
    </row>
    <row r="107" spans="1:3">
      <c r="A107" s="34" t="s">
        <v>2756</v>
      </c>
      <c r="B107" s="56" t="s">
        <v>1131</v>
      </c>
      <c r="C107" s="35">
        <v>28375.43</v>
      </c>
    </row>
    <row r="108" spans="1:3">
      <c r="A108" s="34" t="s">
        <v>2756</v>
      </c>
      <c r="B108" s="56" t="s">
        <v>2129</v>
      </c>
      <c r="C108" s="35">
        <v>15000</v>
      </c>
    </row>
    <row r="109" spans="1:3">
      <c r="A109" s="34" t="s">
        <v>2756</v>
      </c>
      <c r="B109" s="56" t="s">
        <v>1137</v>
      </c>
      <c r="C109" s="35">
        <v>4819.6</v>
      </c>
    </row>
    <row r="110" spans="1:3">
      <c r="A110" s="34" t="s">
        <v>2756</v>
      </c>
      <c r="B110" s="56" t="s">
        <v>2253</v>
      </c>
      <c r="C110" s="35">
        <v>7020.67</v>
      </c>
    </row>
    <row r="111" spans="1:3">
      <c r="A111" s="34" t="s">
        <v>2756</v>
      </c>
      <c r="B111" s="56" t="s">
        <v>2130</v>
      </c>
      <c r="C111" s="35">
        <v>1830.81</v>
      </c>
    </row>
    <row r="112" spans="1:3">
      <c r="A112" s="34" t="s">
        <v>2756</v>
      </c>
      <c r="B112" s="56" t="s">
        <v>2784</v>
      </c>
      <c r="C112" s="35">
        <v>113945.54</v>
      </c>
    </row>
    <row r="113" spans="1:3">
      <c r="A113" s="34" t="s">
        <v>2756</v>
      </c>
      <c r="B113" s="56" t="s">
        <v>2785</v>
      </c>
      <c r="C113" s="35">
        <v>20000</v>
      </c>
    </row>
    <row r="114" spans="1:3">
      <c r="A114" s="34" t="s">
        <v>2756</v>
      </c>
      <c r="B114" s="56" t="s">
        <v>2786</v>
      </c>
      <c r="C114" s="35">
        <v>42005.4</v>
      </c>
    </row>
    <row r="115" spans="1:3">
      <c r="A115" s="34" t="s">
        <v>2756</v>
      </c>
      <c r="B115" s="56" t="s">
        <v>2787</v>
      </c>
      <c r="C115" s="35">
        <v>898.74</v>
      </c>
    </row>
    <row r="116" spans="1:3">
      <c r="A116" s="34" t="s">
        <v>2756</v>
      </c>
      <c r="B116" s="56" t="s">
        <v>2788</v>
      </c>
      <c r="C116" s="35">
        <v>190.65</v>
      </c>
    </row>
    <row r="117" spans="1:3">
      <c r="A117" s="34" t="s">
        <v>2756</v>
      </c>
      <c r="B117" s="56" t="s">
        <v>2789</v>
      </c>
      <c r="C117" s="35">
        <v>7093.08</v>
      </c>
    </row>
    <row r="118" spans="1:3">
      <c r="A118" s="34" t="s">
        <v>2756</v>
      </c>
      <c r="B118" s="56" t="s">
        <v>2790</v>
      </c>
      <c r="C118" s="35">
        <v>1952</v>
      </c>
    </row>
    <row r="119" spans="1:3">
      <c r="A119" s="34" t="s">
        <v>2756</v>
      </c>
      <c r="B119" s="56" t="s">
        <v>2254</v>
      </c>
      <c r="C119" s="35">
        <v>25100.75</v>
      </c>
    </row>
    <row r="120" spans="1:3">
      <c r="A120" s="34" t="s">
        <v>2756</v>
      </c>
      <c r="B120" s="56" t="s">
        <v>2791</v>
      </c>
      <c r="C120" s="35">
        <v>0.5</v>
      </c>
    </row>
    <row r="121" spans="1:3">
      <c r="A121" s="34" t="s">
        <v>2756</v>
      </c>
      <c r="B121" s="56" t="s">
        <v>2587</v>
      </c>
      <c r="C121" s="35">
        <v>5000</v>
      </c>
    </row>
    <row r="122" spans="1:3">
      <c r="A122" s="34" t="s">
        <v>2756</v>
      </c>
      <c r="B122" s="56" t="s">
        <v>2792</v>
      </c>
      <c r="C122" s="35">
        <v>4199.15</v>
      </c>
    </row>
    <row r="123" spans="1:3">
      <c r="A123" s="34" t="s">
        <v>2756</v>
      </c>
      <c r="B123" s="56" t="s">
        <v>1998</v>
      </c>
      <c r="C123" s="35">
        <v>663.76</v>
      </c>
    </row>
    <row r="124" spans="1:3">
      <c r="A124" s="34" t="s">
        <v>2756</v>
      </c>
      <c r="B124" s="56" t="s">
        <v>2793</v>
      </c>
      <c r="C124" s="35">
        <v>0.85</v>
      </c>
    </row>
    <row r="125" spans="1:3">
      <c r="A125" s="34" t="s">
        <v>2756</v>
      </c>
      <c r="B125" s="56" t="s">
        <v>2589</v>
      </c>
      <c r="C125" s="35">
        <v>495.69</v>
      </c>
    </row>
    <row r="126" spans="1:3">
      <c r="A126" s="34" t="s">
        <v>2756</v>
      </c>
      <c r="B126" s="56" t="s">
        <v>2592</v>
      </c>
      <c r="C126" s="35">
        <v>2936.94</v>
      </c>
    </row>
    <row r="127" spans="1:3">
      <c r="A127" s="34" t="s">
        <v>2756</v>
      </c>
      <c r="B127" s="56" t="s">
        <v>1146</v>
      </c>
      <c r="C127" s="35">
        <v>5679.42</v>
      </c>
    </row>
    <row r="128" spans="1:3">
      <c r="A128" s="34" t="s">
        <v>2756</v>
      </c>
      <c r="B128" s="56" t="s">
        <v>2794</v>
      </c>
      <c r="C128" s="35">
        <v>9769.6</v>
      </c>
    </row>
    <row r="129" spans="1:3">
      <c r="A129" s="34" t="s">
        <v>2756</v>
      </c>
      <c r="B129" s="56" t="s">
        <v>2795</v>
      </c>
      <c r="C129" s="35">
        <v>15000</v>
      </c>
    </row>
    <row r="130" spans="1:3">
      <c r="A130" s="34" t="s">
        <v>2756</v>
      </c>
      <c r="B130" s="56" t="s">
        <v>2796</v>
      </c>
      <c r="C130" s="35">
        <v>8744.79</v>
      </c>
    </row>
    <row r="131" spans="1:3">
      <c r="A131" s="34" t="s">
        <v>2756</v>
      </c>
      <c r="B131" s="56" t="s">
        <v>2797</v>
      </c>
      <c r="C131" s="35">
        <v>5751.42</v>
      </c>
    </row>
    <row r="132" spans="1:3">
      <c r="A132" s="34" t="s">
        <v>2756</v>
      </c>
      <c r="B132" s="56" t="s">
        <v>2798</v>
      </c>
      <c r="C132" s="35">
        <v>110.28</v>
      </c>
    </row>
    <row r="133" spans="1:3">
      <c r="A133" s="34" t="s">
        <v>2756</v>
      </c>
      <c r="B133" s="56" t="s">
        <v>2799</v>
      </c>
      <c r="C133" s="35">
        <v>1081.38</v>
      </c>
    </row>
    <row r="134" spans="1:3">
      <c r="A134" s="34" t="s">
        <v>2756</v>
      </c>
      <c r="B134" s="56" t="s">
        <v>1749</v>
      </c>
      <c r="C134" s="35">
        <v>2193.91</v>
      </c>
    </row>
    <row r="135" spans="1:3">
      <c r="A135" s="34" t="s">
        <v>2756</v>
      </c>
      <c r="B135" s="56" t="s">
        <v>2800</v>
      </c>
      <c r="C135" s="35">
        <v>30382.84</v>
      </c>
    </row>
    <row r="136" spans="1:3">
      <c r="A136" s="34" t="s">
        <v>2756</v>
      </c>
      <c r="B136" s="56" t="s">
        <v>1152</v>
      </c>
      <c r="C136" s="35">
        <v>28114.83</v>
      </c>
    </row>
    <row r="137" spans="1:3">
      <c r="A137" s="34" t="s">
        <v>2756</v>
      </c>
      <c r="B137" s="56" t="s">
        <v>2801</v>
      </c>
      <c r="C137" s="35">
        <v>23612.76</v>
      </c>
    </row>
    <row r="138" spans="1:3">
      <c r="A138" s="34" t="s">
        <v>2756</v>
      </c>
      <c r="B138" s="56" t="s">
        <v>2802</v>
      </c>
      <c r="C138" s="35">
        <v>14.16</v>
      </c>
    </row>
    <row r="139" spans="1:3">
      <c r="A139" s="34" t="s">
        <v>2756</v>
      </c>
      <c r="B139" s="56" t="s">
        <v>2803</v>
      </c>
      <c r="C139" s="35">
        <v>61.38</v>
      </c>
    </row>
    <row r="140" spans="1:3">
      <c r="A140" s="34" t="s">
        <v>2756</v>
      </c>
      <c r="B140" s="56" t="s">
        <v>2804</v>
      </c>
      <c r="C140" s="35">
        <v>2.04</v>
      </c>
    </row>
    <row r="141" spans="1:3">
      <c r="A141" s="34" t="s">
        <v>2756</v>
      </c>
      <c r="B141" s="56" t="s">
        <v>1155</v>
      </c>
      <c r="C141" s="35">
        <v>92274.88</v>
      </c>
    </row>
    <row r="142" spans="1:3">
      <c r="A142" s="34" t="s">
        <v>2756</v>
      </c>
      <c r="B142" s="56" t="s">
        <v>2599</v>
      </c>
      <c r="C142" s="35">
        <v>230.64</v>
      </c>
    </row>
    <row r="143" spans="1:3">
      <c r="A143" s="34" t="s">
        <v>2756</v>
      </c>
      <c r="B143" s="56" t="s">
        <v>2805</v>
      </c>
      <c r="C143" s="35">
        <v>10172.46</v>
      </c>
    </row>
    <row r="144" spans="1:3">
      <c r="A144" s="34" t="s">
        <v>2756</v>
      </c>
      <c r="B144" s="56" t="s">
        <v>2806</v>
      </c>
      <c r="C144" s="35">
        <v>2089.63</v>
      </c>
    </row>
    <row r="145" spans="1:3">
      <c r="A145" s="34" t="s">
        <v>2756</v>
      </c>
      <c r="B145" s="56" t="s">
        <v>2807</v>
      </c>
      <c r="C145" s="35">
        <v>619.08</v>
      </c>
    </row>
    <row r="146" spans="1:3">
      <c r="A146" s="34" t="s">
        <v>2756</v>
      </c>
      <c r="B146" s="56" t="s">
        <v>2808</v>
      </c>
      <c r="C146" s="35">
        <v>4.08</v>
      </c>
    </row>
    <row r="147" spans="1:3">
      <c r="A147" s="34" t="s">
        <v>2756</v>
      </c>
      <c r="B147" s="56" t="s">
        <v>2003</v>
      </c>
      <c r="C147" s="35">
        <v>85200</v>
      </c>
    </row>
    <row r="148" spans="1:3">
      <c r="A148" s="34" t="s">
        <v>2756</v>
      </c>
      <c r="B148" s="56" t="s">
        <v>2809</v>
      </c>
      <c r="C148" s="35">
        <v>190.02</v>
      </c>
    </row>
    <row r="149" spans="1:3">
      <c r="A149" s="34" t="s">
        <v>2756</v>
      </c>
      <c r="B149" s="56" t="s">
        <v>1157</v>
      </c>
      <c r="C149" s="35">
        <v>14846.04</v>
      </c>
    </row>
    <row r="150" spans="1:3">
      <c r="A150" s="34" t="s">
        <v>2756</v>
      </c>
      <c r="B150" s="56" t="s">
        <v>2601</v>
      </c>
      <c r="C150" s="35">
        <v>4760.67</v>
      </c>
    </row>
    <row r="151" spans="1:3">
      <c r="A151" s="34" t="s">
        <v>2756</v>
      </c>
      <c r="B151" s="56" t="s">
        <v>2810</v>
      </c>
      <c r="C151" s="35">
        <v>30000</v>
      </c>
    </row>
    <row r="152" spans="1:3">
      <c r="A152" s="34" t="s">
        <v>2756</v>
      </c>
      <c r="B152" s="56" t="s">
        <v>1159</v>
      </c>
      <c r="C152" s="35">
        <v>3391.91</v>
      </c>
    </row>
    <row r="153" spans="1:3">
      <c r="A153" s="34" t="s">
        <v>2756</v>
      </c>
      <c r="B153" s="56" t="s">
        <v>2133</v>
      </c>
      <c r="C153" s="35">
        <v>24721.91</v>
      </c>
    </row>
    <row r="154" spans="1:3">
      <c r="A154" s="34" t="s">
        <v>2756</v>
      </c>
      <c r="B154" s="56" t="s">
        <v>2811</v>
      </c>
      <c r="C154" s="35">
        <v>12689.49</v>
      </c>
    </row>
    <row r="155" spans="1:3">
      <c r="A155" s="34" t="s">
        <v>2756</v>
      </c>
      <c r="B155" s="56" t="s">
        <v>1165</v>
      </c>
      <c r="C155" s="35">
        <v>2241.73</v>
      </c>
    </row>
    <row r="156" spans="1:3">
      <c r="A156" s="34" t="s">
        <v>2756</v>
      </c>
      <c r="B156" s="56" t="s">
        <v>2812</v>
      </c>
      <c r="C156" s="35">
        <v>0.25</v>
      </c>
    </row>
    <row r="157" spans="1:3">
      <c r="A157" s="34" t="s">
        <v>2756</v>
      </c>
      <c r="B157" s="56" t="s">
        <v>2232</v>
      </c>
      <c r="C157" s="35">
        <v>7547.34</v>
      </c>
    </row>
    <row r="158" spans="1:3">
      <c r="A158" s="34" t="s">
        <v>2756</v>
      </c>
      <c r="B158" s="56" t="s">
        <v>2813</v>
      </c>
      <c r="C158" s="35">
        <v>21003.12</v>
      </c>
    </row>
    <row r="159" spans="1:3">
      <c r="A159" s="34" t="s">
        <v>2756</v>
      </c>
      <c r="B159" s="56" t="s">
        <v>1170</v>
      </c>
      <c r="C159" s="35">
        <v>2409.66</v>
      </c>
    </row>
    <row r="160" spans="1:3">
      <c r="A160" s="34" t="s">
        <v>2756</v>
      </c>
      <c r="B160" s="56" t="s">
        <v>2814</v>
      </c>
      <c r="C160" s="35">
        <v>276.18</v>
      </c>
    </row>
    <row r="161" spans="1:3">
      <c r="A161" s="34" t="s">
        <v>2756</v>
      </c>
      <c r="B161" s="56" t="s">
        <v>2607</v>
      </c>
      <c r="C161" s="35">
        <v>433738.08</v>
      </c>
    </row>
    <row r="162" spans="1:3">
      <c r="A162" s="34" t="s">
        <v>2756</v>
      </c>
      <c r="B162" s="56" t="s">
        <v>2815</v>
      </c>
      <c r="C162" s="35">
        <v>122.16</v>
      </c>
    </row>
    <row r="163" spans="1:3">
      <c r="A163" s="34" t="s">
        <v>2756</v>
      </c>
      <c r="B163" s="56" t="s">
        <v>2816</v>
      </c>
      <c r="C163" s="35">
        <v>30000</v>
      </c>
    </row>
    <row r="164" spans="1:3">
      <c r="A164" s="34" t="s">
        <v>2756</v>
      </c>
      <c r="B164" s="56" t="s">
        <v>2817</v>
      </c>
      <c r="C164" s="35">
        <v>10000</v>
      </c>
    </row>
    <row r="165" spans="1:3">
      <c r="A165" s="34" t="s">
        <v>2756</v>
      </c>
      <c r="B165" s="56" t="s">
        <v>1836</v>
      </c>
      <c r="C165" s="35">
        <v>23482.86</v>
      </c>
    </row>
    <row r="166" spans="1:3">
      <c r="A166" s="34" t="s">
        <v>2756</v>
      </c>
      <c r="B166" s="56" t="s">
        <v>2437</v>
      </c>
      <c r="C166" s="35">
        <v>2000</v>
      </c>
    </row>
    <row r="167" spans="1:3">
      <c r="A167" s="34" t="s">
        <v>2756</v>
      </c>
      <c r="B167" s="56" t="s">
        <v>2438</v>
      </c>
      <c r="C167" s="35">
        <v>62473</v>
      </c>
    </row>
    <row r="168" spans="1:3">
      <c r="A168" s="34" t="s">
        <v>2756</v>
      </c>
      <c r="B168" s="56" t="s">
        <v>2610</v>
      </c>
      <c r="C168" s="35">
        <v>3188.97</v>
      </c>
    </row>
    <row r="169" spans="1:3">
      <c r="A169" s="34" t="s">
        <v>2756</v>
      </c>
      <c r="B169" s="56" t="s">
        <v>2818</v>
      </c>
      <c r="C169" s="35">
        <v>762.72</v>
      </c>
    </row>
    <row r="170" spans="1:3">
      <c r="A170" s="34" t="s">
        <v>2756</v>
      </c>
      <c r="B170" s="56" t="s">
        <v>1692</v>
      </c>
      <c r="C170" s="35">
        <v>5426.65</v>
      </c>
    </row>
    <row r="171" spans="1:3">
      <c r="A171" s="34" t="s">
        <v>2756</v>
      </c>
      <c r="B171" s="56" t="s">
        <v>1901</v>
      </c>
      <c r="C171" s="35">
        <v>13340</v>
      </c>
    </row>
    <row r="172" spans="1:3">
      <c r="A172" s="34" t="s">
        <v>2756</v>
      </c>
      <c r="B172" s="56" t="s">
        <v>2613</v>
      </c>
      <c r="C172" s="35">
        <v>11470.67</v>
      </c>
    </row>
    <row r="173" spans="1:3">
      <c r="A173" s="34" t="s">
        <v>2756</v>
      </c>
      <c r="B173" s="56" t="s">
        <v>2819</v>
      </c>
      <c r="C173" s="35">
        <v>103.86</v>
      </c>
    </row>
    <row r="174" spans="1:3">
      <c r="A174" s="34" t="s">
        <v>2756</v>
      </c>
      <c r="B174" s="56" t="s">
        <v>2820</v>
      </c>
      <c r="C174" s="35">
        <v>587.22</v>
      </c>
    </row>
    <row r="175" spans="1:3">
      <c r="A175" s="34" t="s">
        <v>2756</v>
      </c>
      <c r="B175" s="56" t="s">
        <v>2821</v>
      </c>
      <c r="C175" s="35">
        <v>6619.92</v>
      </c>
    </row>
    <row r="176" spans="1:3">
      <c r="A176" s="34" t="s">
        <v>2756</v>
      </c>
      <c r="B176" s="56" t="s">
        <v>2615</v>
      </c>
      <c r="C176" s="35">
        <v>180.42</v>
      </c>
    </row>
    <row r="177" spans="1:3">
      <c r="A177" s="34" t="s">
        <v>2756</v>
      </c>
      <c r="B177" s="56" t="s">
        <v>2822</v>
      </c>
      <c r="C177" s="35">
        <v>14280.3</v>
      </c>
    </row>
    <row r="178" spans="1:3">
      <c r="A178" s="34" t="s">
        <v>2756</v>
      </c>
      <c r="B178" s="56" t="s">
        <v>1178</v>
      </c>
      <c r="C178" s="35">
        <v>2314.83</v>
      </c>
    </row>
    <row r="179" spans="1:3">
      <c r="A179" s="34" t="s">
        <v>2756</v>
      </c>
      <c r="B179" s="56" t="s">
        <v>1179</v>
      </c>
      <c r="C179" s="35">
        <v>-174.59</v>
      </c>
    </row>
    <row r="180" spans="1:3">
      <c r="A180" s="34" t="s">
        <v>2756</v>
      </c>
      <c r="B180" s="56" t="s">
        <v>2823</v>
      </c>
      <c r="C180" s="35">
        <v>2777.88</v>
      </c>
    </row>
    <row r="181" spans="1:3">
      <c r="A181" s="34" t="s">
        <v>2756</v>
      </c>
      <c r="B181" s="56" t="s">
        <v>2824</v>
      </c>
      <c r="C181" s="35">
        <v>4846.02</v>
      </c>
    </row>
    <row r="182" spans="1:3">
      <c r="A182" s="34" t="s">
        <v>2756</v>
      </c>
      <c r="B182" s="56" t="s">
        <v>2345</v>
      </c>
      <c r="C182" s="35">
        <v>1131.81</v>
      </c>
    </row>
    <row r="183" spans="1:3">
      <c r="A183" s="34" t="s">
        <v>2756</v>
      </c>
      <c r="B183" s="56" t="s">
        <v>2346</v>
      </c>
      <c r="C183" s="35">
        <v>17178.8</v>
      </c>
    </row>
    <row r="184" spans="1:3">
      <c r="A184" s="34" t="s">
        <v>2756</v>
      </c>
      <c r="B184" s="56" t="s">
        <v>2441</v>
      </c>
      <c r="C184" s="35">
        <v>15435</v>
      </c>
    </row>
    <row r="185" spans="1:3">
      <c r="A185" s="34" t="s">
        <v>2756</v>
      </c>
      <c r="B185" s="56" t="s">
        <v>2443</v>
      </c>
      <c r="C185" s="35">
        <v>40000</v>
      </c>
    </row>
    <row r="186" spans="1:3">
      <c r="A186" s="34" t="s">
        <v>2756</v>
      </c>
      <c r="B186" s="56" t="s">
        <v>1182</v>
      </c>
      <c r="C186" s="35">
        <v>18959</v>
      </c>
    </row>
    <row r="187" spans="1:3">
      <c r="A187" s="34" t="s">
        <v>2756</v>
      </c>
      <c r="B187" s="56" t="s">
        <v>2352</v>
      </c>
      <c r="C187" s="35">
        <v>41396.68</v>
      </c>
    </row>
    <row r="188" spans="1:3">
      <c r="A188" s="34" t="s">
        <v>2756</v>
      </c>
      <c r="B188" s="56" t="s">
        <v>1184</v>
      </c>
      <c r="C188" s="35">
        <v>40000</v>
      </c>
    </row>
    <row r="189" spans="1:3">
      <c r="A189" s="34" t="s">
        <v>2756</v>
      </c>
      <c r="B189" s="56" t="s">
        <v>2825</v>
      </c>
      <c r="C189" s="35">
        <v>4873.8</v>
      </c>
    </row>
    <row r="190" spans="1:3">
      <c r="A190" s="34" t="s">
        <v>2756</v>
      </c>
      <c r="B190" s="56" t="s">
        <v>2011</v>
      </c>
      <c r="C190" s="35">
        <v>15216</v>
      </c>
    </row>
    <row r="191" spans="1:3">
      <c r="A191" s="34" t="s">
        <v>2756</v>
      </c>
      <c r="B191" s="56" t="s">
        <v>2135</v>
      </c>
      <c r="C191" s="35">
        <v>69.75</v>
      </c>
    </row>
    <row r="192" spans="1:3">
      <c r="A192" s="34" t="s">
        <v>2756</v>
      </c>
      <c r="B192" s="56" t="s">
        <v>1695</v>
      </c>
      <c r="C192" s="35">
        <v>16652.94</v>
      </c>
    </row>
    <row r="193" spans="1:3">
      <c r="A193" s="34" t="s">
        <v>2756</v>
      </c>
      <c r="B193" s="56" t="s">
        <v>2623</v>
      </c>
      <c r="C193" s="35">
        <v>44643.6</v>
      </c>
    </row>
    <row r="194" spans="1:3">
      <c r="A194" s="34" t="s">
        <v>2756</v>
      </c>
      <c r="B194" s="56" t="s">
        <v>2626</v>
      </c>
      <c r="C194" s="35">
        <v>1541.01</v>
      </c>
    </row>
    <row r="195" spans="1:3">
      <c r="A195" s="34" t="s">
        <v>2756</v>
      </c>
      <c r="B195" s="56" t="s">
        <v>2826</v>
      </c>
      <c r="C195" s="35">
        <v>52.8</v>
      </c>
    </row>
    <row r="196" spans="1:3">
      <c r="A196" s="34" t="s">
        <v>2756</v>
      </c>
      <c r="B196" s="56" t="s">
        <v>2355</v>
      </c>
      <c r="C196" s="35">
        <v>16589.89</v>
      </c>
    </row>
    <row r="197" spans="1:3">
      <c r="A197" s="34" t="s">
        <v>2756</v>
      </c>
      <c r="B197" s="56" t="s">
        <v>2827</v>
      </c>
      <c r="C197" s="35">
        <v>15825.08</v>
      </c>
    </row>
    <row r="198" spans="1:3">
      <c r="A198" s="34" t="s">
        <v>2756</v>
      </c>
      <c r="B198" s="56" t="s">
        <v>1186</v>
      </c>
      <c r="C198" s="35">
        <v>12440.75</v>
      </c>
    </row>
    <row r="199" spans="1:3">
      <c r="A199" s="34" t="s">
        <v>2756</v>
      </c>
      <c r="B199" s="56" t="s">
        <v>2446</v>
      </c>
      <c r="C199" s="35">
        <v>3351</v>
      </c>
    </row>
    <row r="200" spans="1:3">
      <c r="A200" s="34" t="s">
        <v>2756</v>
      </c>
      <c r="B200" s="56" t="s">
        <v>2447</v>
      </c>
      <c r="C200" s="35">
        <v>40100</v>
      </c>
    </row>
    <row r="201" spans="1:3">
      <c r="A201" s="34" t="s">
        <v>2756</v>
      </c>
      <c r="B201" s="56" t="s">
        <v>2137</v>
      </c>
      <c r="C201" s="35">
        <v>62075.75</v>
      </c>
    </row>
    <row r="202" spans="1:3">
      <c r="A202" s="34" t="s">
        <v>2756</v>
      </c>
      <c r="B202" s="56" t="s">
        <v>1189</v>
      </c>
      <c r="C202" s="35">
        <v>-6750.67</v>
      </c>
    </row>
    <row r="203" spans="1:3">
      <c r="A203" s="34" t="s">
        <v>2756</v>
      </c>
      <c r="B203" s="56" t="s">
        <v>2359</v>
      </c>
      <c r="C203" s="35">
        <v>9804.95</v>
      </c>
    </row>
    <row r="204" spans="1:3">
      <c r="A204" s="34" t="s">
        <v>2756</v>
      </c>
      <c r="B204" s="56" t="s">
        <v>1193</v>
      </c>
      <c r="C204" s="35">
        <v>20878.67</v>
      </c>
    </row>
    <row r="205" spans="1:3">
      <c r="A205" s="34" t="s">
        <v>2756</v>
      </c>
      <c r="B205" s="56" t="s">
        <v>2828</v>
      </c>
      <c r="C205" s="35">
        <v>9000</v>
      </c>
    </row>
    <row r="206" spans="1:3">
      <c r="A206" s="34" t="s">
        <v>2756</v>
      </c>
      <c r="B206" s="56" t="s">
        <v>1780</v>
      </c>
      <c r="C206" s="35">
        <v>16002.84</v>
      </c>
    </row>
    <row r="207" spans="1:3">
      <c r="A207" s="34" t="s">
        <v>2756</v>
      </c>
      <c r="B207" s="56" t="s">
        <v>2829</v>
      </c>
      <c r="C207" s="35">
        <v>1925.25</v>
      </c>
    </row>
    <row r="208" spans="1:3">
      <c r="A208" s="34" t="s">
        <v>2756</v>
      </c>
      <c r="B208" s="56" t="s">
        <v>2139</v>
      </c>
      <c r="C208" s="35">
        <v>29423.89</v>
      </c>
    </row>
    <row r="209" spans="1:3">
      <c r="A209" s="34" t="s">
        <v>2756</v>
      </c>
      <c r="B209" s="56" t="s">
        <v>2015</v>
      </c>
      <c r="C209" s="35">
        <v>67.89</v>
      </c>
    </row>
    <row r="210" spans="1:3">
      <c r="A210" s="34" t="s">
        <v>2756</v>
      </c>
      <c r="B210" s="56" t="s">
        <v>2830</v>
      </c>
      <c r="C210" s="35">
        <v>3.9</v>
      </c>
    </row>
    <row r="211" spans="1:3">
      <c r="A211" s="34" t="s">
        <v>2756</v>
      </c>
      <c r="B211" s="56" t="s">
        <v>2016</v>
      </c>
      <c r="C211" s="35">
        <v>8353.26</v>
      </c>
    </row>
    <row r="212" spans="1:3">
      <c r="A212" s="34" t="s">
        <v>2756</v>
      </c>
      <c r="B212" s="56" t="s">
        <v>2140</v>
      </c>
      <c r="C212" s="35">
        <v>25915.38</v>
      </c>
    </row>
    <row r="213" spans="1:3">
      <c r="A213" s="34" t="s">
        <v>2756</v>
      </c>
      <c r="B213" s="56" t="s">
        <v>1200</v>
      </c>
      <c r="C213" s="35">
        <v>3144.3</v>
      </c>
    </row>
    <row r="214" spans="1:3">
      <c r="A214" s="34" t="s">
        <v>2756</v>
      </c>
      <c r="B214" s="56" t="s">
        <v>2018</v>
      </c>
      <c r="C214" s="35">
        <v>42.03</v>
      </c>
    </row>
    <row r="215" spans="1:3">
      <c r="A215" s="34" t="s">
        <v>2756</v>
      </c>
      <c r="B215" s="56" t="s">
        <v>2257</v>
      </c>
      <c r="C215" s="35">
        <v>18007.02</v>
      </c>
    </row>
    <row r="216" spans="1:3">
      <c r="A216" s="34" t="s">
        <v>2756</v>
      </c>
      <c r="B216" s="56" t="s">
        <v>2022</v>
      </c>
      <c r="C216" s="35">
        <v>996.96</v>
      </c>
    </row>
    <row r="217" spans="1:3">
      <c r="A217" s="34" t="s">
        <v>2756</v>
      </c>
      <c r="B217" s="56" t="s">
        <v>2360</v>
      </c>
      <c r="C217" s="35">
        <v>150000</v>
      </c>
    </row>
    <row r="218" spans="1:3">
      <c r="A218" s="34" t="s">
        <v>2756</v>
      </c>
      <c r="B218" s="56" t="s">
        <v>2831</v>
      </c>
      <c r="C218" s="35">
        <v>335.04</v>
      </c>
    </row>
    <row r="219" spans="1:3">
      <c r="A219" s="34" t="s">
        <v>2756</v>
      </c>
      <c r="B219" s="56" t="s">
        <v>2832</v>
      </c>
      <c r="C219" s="35">
        <v>13234.74</v>
      </c>
    </row>
    <row r="220" spans="1:3">
      <c r="A220" s="34" t="s">
        <v>2756</v>
      </c>
      <c r="B220" s="56" t="s">
        <v>1838</v>
      </c>
      <c r="C220" s="35">
        <v>15000</v>
      </c>
    </row>
    <row r="221" spans="1:3">
      <c r="A221" s="34" t="s">
        <v>2756</v>
      </c>
      <c r="B221" s="56" t="s">
        <v>2362</v>
      </c>
      <c r="C221" s="35">
        <v>5000</v>
      </c>
    </row>
    <row r="222" spans="1:3">
      <c r="A222" s="34" t="s">
        <v>2756</v>
      </c>
      <c r="B222" s="56" t="s">
        <v>2833</v>
      </c>
      <c r="C222" s="35">
        <v>10981.05</v>
      </c>
    </row>
    <row r="223" spans="1:3">
      <c r="A223" s="34" t="s">
        <v>2756</v>
      </c>
      <c r="B223" s="56" t="s">
        <v>2834</v>
      </c>
      <c r="C223" s="35">
        <v>24521.9</v>
      </c>
    </row>
    <row r="224" spans="1:3">
      <c r="A224" s="34" t="s">
        <v>2756</v>
      </c>
      <c r="B224" s="56" t="s">
        <v>2835</v>
      </c>
      <c r="C224" s="35">
        <v>10721.7</v>
      </c>
    </row>
    <row r="225" spans="1:3">
      <c r="A225" s="34" t="s">
        <v>2756</v>
      </c>
      <c r="B225" s="56" t="s">
        <v>1202</v>
      </c>
      <c r="C225" s="35">
        <v>43116.66</v>
      </c>
    </row>
    <row r="226" spans="1:3">
      <c r="A226" s="34" t="s">
        <v>2756</v>
      </c>
      <c r="B226" s="56" t="s">
        <v>2142</v>
      </c>
      <c r="C226" s="35">
        <v>11058.23</v>
      </c>
    </row>
    <row r="227" spans="1:3">
      <c r="A227" s="34" t="s">
        <v>2756</v>
      </c>
      <c r="B227" s="56" t="s">
        <v>2449</v>
      </c>
      <c r="C227" s="35">
        <v>49000</v>
      </c>
    </row>
    <row r="228" spans="1:3">
      <c r="A228" s="34" t="s">
        <v>2756</v>
      </c>
      <c r="B228" s="56" t="s">
        <v>2836</v>
      </c>
      <c r="C228" s="35">
        <v>16011.55</v>
      </c>
    </row>
    <row r="229" spans="1:3">
      <c r="A229" s="34" t="s">
        <v>2756</v>
      </c>
      <c r="B229" s="56" t="s">
        <v>2837</v>
      </c>
      <c r="C229" s="35">
        <v>5245.2</v>
      </c>
    </row>
    <row r="230" spans="1:3">
      <c r="A230" s="34" t="s">
        <v>2756</v>
      </c>
      <c r="B230" s="56" t="s">
        <v>2838</v>
      </c>
      <c r="C230" s="35">
        <v>12133.71</v>
      </c>
    </row>
    <row r="231" spans="1:3">
      <c r="A231" s="34" t="s">
        <v>2756</v>
      </c>
      <c r="B231" s="56" t="s">
        <v>2839</v>
      </c>
      <c r="C231" s="35">
        <v>2341.75</v>
      </c>
    </row>
    <row r="232" spans="1:3">
      <c r="A232" s="34" t="s">
        <v>2756</v>
      </c>
      <c r="B232" s="56" t="s">
        <v>1839</v>
      </c>
      <c r="C232" s="35">
        <v>24538.59</v>
      </c>
    </row>
    <row r="233" spans="1:3">
      <c r="A233" s="34" t="s">
        <v>2756</v>
      </c>
      <c r="B233" s="56" t="s">
        <v>2840</v>
      </c>
      <c r="C233" s="35">
        <v>1876.5</v>
      </c>
    </row>
    <row r="234" spans="1:3">
      <c r="A234" s="34" t="s">
        <v>2756</v>
      </c>
      <c r="B234" s="56" t="s">
        <v>1206</v>
      </c>
      <c r="C234" s="35">
        <v>9629.35</v>
      </c>
    </row>
    <row r="235" spans="1:3">
      <c r="A235" s="34" t="s">
        <v>2756</v>
      </c>
      <c r="B235" s="56" t="s">
        <v>2646</v>
      </c>
      <c r="C235" s="35">
        <v>10362.06</v>
      </c>
    </row>
    <row r="236" spans="1:3">
      <c r="A236" s="34" t="s">
        <v>2756</v>
      </c>
      <c r="B236" s="56" t="s">
        <v>2030</v>
      </c>
      <c r="C236" s="35">
        <v>11290.61</v>
      </c>
    </row>
    <row r="237" spans="1:3">
      <c r="A237" s="34" t="s">
        <v>2756</v>
      </c>
      <c r="B237" s="56" t="s">
        <v>2841</v>
      </c>
      <c r="C237" s="35">
        <v>28.5</v>
      </c>
    </row>
    <row r="238" spans="1:3">
      <c r="A238" s="34" t="s">
        <v>2756</v>
      </c>
      <c r="B238" s="56" t="s">
        <v>2842</v>
      </c>
      <c r="C238" s="35">
        <v>2229.35</v>
      </c>
    </row>
    <row r="239" spans="1:3">
      <c r="A239" s="34" t="s">
        <v>2756</v>
      </c>
      <c r="B239" s="56" t="s">
        <v>2843</v>
      </c>
      <c r="C239" s="35">
        <v>13151.13</v>
      </c>
    </row>
    <row r="240" spans="1:3">
      <c r="A240" s="34" t="s">
        <v>2756</v>
      </c>
      <c r="B240" s="56" t="s">
        <v>2144</v>
      </c>
      <c r="C240" s="35">
        <v>40000</v>
      </c>
    </row>
    <row r="241" spans="1:3">
      <c r="A241" s="34" t="s">
        <v>2756</v>
      </c>
      <c r="B241" s="56" t="s">
        <v>2031</v>
      </c>
      <c r="C241" s="35">
        <v>474.74</v>
      </c>
    </row>
    <row r="242" spans="1:3">
      <c r="A242" s="34" t="s">
        <v>2756</v>
      </c>
      <c r="B242" s="56" t="s">
        <v>2844</v>
      </c>
      <c r="C242" s="35">
        <v>3026.4</v>
      </c>
    </row>
    <row r="243" spans="1:3">
      <c r="A243" s="34" t="s">
        <v>2756</v>
      </c>
      <c r="B243" s="56" t="s">
        <v>2845</v>
      </c>
      <c r="C243" s="35">
        <v>4943.88</v>
      </c>
    </row>
    <row r="244" spans="1:3">
      <c r="A244" s="34" t="s">
        <v>2756</v>
      </c>
      <c r="B244" s="56" t="s">
        <v>2647</v>
      </c>
      <c r="C244" s="35">
        <v>-2438.3</v>
      </c>
    </row>
    <row r="245" spans="1:3">
      <c r="A245" s="34" t="s">
        <v>2756</v>
      </c>
      <c r="B245" s="56" t="s">
        <v>1209</v>
      </c>
      <c r="C245" s="35">
        <v>1500.96</v>
      </c>
    </row>
    <row r="246" spans="1:3">
      <c r="A246" s="34" t="s">
        <v>2756</v>
      </c>
      <c r="B246" s="56" t="s">
        <v>1210</v>
      </c>
      <c r="C246" s="35">
        <v>9000</v>
      </c>
    </row>
    <row r="247" spans="1:3">
      <c r="A247" s="34" t="s">
        <v>2756</v>
      </c>
      <c r="B247" s="56" t="s">
        <v>2648</v>
      </c>
      <c r="C247" s="35">
        <v>2805.81</v>
      </c>
    </row>
    <row r="248" spans="1:3">
      <c r="A248" s="34" t="s">
        <v>2756</v>
      </c>
      <c r="B248" s="56" t="s">
        <v>1211</v>
      </c>
      <c r="C248" s="35">
        <v>29380</v>
      </c>
    </row>
    <row r="249" spans="1:3">
      <c r="A249" s="34" t="s">
        <v>2756</v>
      </c>
      <c r="B249" s="56" t="s">
        <v>2846</v>
      </c>
      <c r="C249" s="35">
        <v>1417.74</v>
      </c>
    </row>
    <row r="250" spans="1:3">
      <c r="A250" s="34" t="s">
        <v>2756</v>
      </c>
      <c r="B250" s="56" t="s">
        <v>1212</v>
      </c>
      <c r="C250" s="35">
        <v>11981.36</v>
      </c>
    </row>
    <row r="251" spans="1:3">
      <c r="A251" s="34" t="s">
        <v>2756</v>
      </c>
      <c r="B251" s="56" t="s">
        <v>1782</v>
      </c>
      <c r="C251" s="35">
        <v>16174.84</v>
      </c>
    </row>
    <row r="252" spans="1:3">
      <c r="A252" s="34" t="s">
        <v>2756</v>
      </c>
      <c r="B252" s="56" t="s">
        <v>1215</v>
      </c>
      <c r="C252" s="35">
        <v>9276.86</v>
      </c>
    </row>
    <row r="253" spans="1:3">
      <c r="A253" s="34" t="s">
        <v>2756</v>
      </c>
      <c r="B253" s="56" t="s">
        <v>2650</v>
      </c>
      <c r="C253" s="35">
        <v>5529.78</v>
      </c>
    </row>
    <row r="254" spans="1:3">
      <c r="A254" s="34" t="s">
        <v>2756</v>
      </c>
      <c r="B254" s="56" t="s">
        <v>2847</v>
      </c>
      <c r="C254" s="35">
        <v>465.84</v>
      </c>
    </row>
    <row r="255" spans="1:3">
      <c r="A255" s="34" t="s">
        <v>2756</v>
      </c>
      <c r="B255" s="56" t="s">
        <v>2654</v>
      </c>
      <c r="C255" s="35">
        <v>1337.34</v>
      </c>
    </row>
    <row r="256" spans="1:3">
      <c r="A256" s="34" t="s">
        <v>2756</v>
      </c>
      <c r="B256" s="56" t="s">
        <v>2848</v>
      </c>
      <c r="C256" s="35">
        <v>8201.67</v>
      </c>
    </row>
    <row r="257" spans="1:3">
      <c r="A257" s="34" t="s">
        <v>2756</v>
      </c>
      <c r="B257" s="56" t="s">
        <v>2365</v>
      </c>
      <c r="C257" s="35">
        <v>5337.47</v>
      </c>
    </row>
    <row r="258" spans="1:3">
      <c r="A258" s="34" t="s">
        <v>2756</v>
      </c>
      <c r="B258" s="56" t="s">
        <v>2033</v>
      </c>
      <c r="C258" s="35">
        <v>9308.37</v>
      </c>
    </row>
    <row r="259" spans="1:3">
      <c r="A259" s="34" t="s">
        <v>2756</v>
      </c>
      <c r="B259" s="56" t="s">
        <v>2146</v>
      </c>
      <c r="C259" s="35">
        <v>45054.78</v>
      </c>
    </row>
    <row r="260" spans="1:3">
      <c r="A260" s="34" t="s">
        <v>2756</v>
      </c>
      <c r="B260" s="56" t="s">
        <v>2658</v>
      </c>
      <c r="C260" s="35">
        <v>16317.89</v>
      </c>
    </row>
    <row r="261" spans="1:3">
      <c r="A261" s="34" t="s">
        <v>2756</v>
      </c>
      <c r="B261" s="56" t="s">
        <v>2035</v>
      </c>
      <c r="C261" s="35">
        <v>10933.08</v>
      </c>
    </row>
    <row r="262" spans="1:3">
      <c r="A262" s="34" t="s">
        <v>2756</v>
      </c>
      <c r="B262" s="56" t="s">
        <v>2148</v>
      </c>
      <c r="C262" s="35">
        <v>41458.47</v>
      </c>
    </row>
    <row r="263" spans="1:3">
      <c r="A263" s="34" t="s">
        <v>2756</v>
      </c>
      <c r="B263" s="56" t="s">
        <v>2849</v>
      </c>
      <c r="C263" s="35">
        <v>63245.4</v>
      </c>
    </row>
    <row r="264" spans="1:3">
      <c r="A264" s="34" t="s">
        <v>2756</v>
      </c>
      <c r="B264" s="56" t="s">
        <v>1223</v>
      </c>
      <c r="C264" s="35">
        <v>11370</v>
      </c>
    </row>
    <row r="265" spans="1:3">
      <c r="A265" s="34" t="s">
        <v>2756</v>
      </c>
      <c r="B265" s="56" t="s">
        <v>2453</v>
      </c>
      <c r="C265" s="35">
        <v>10000</v>
      </c>
    </row>
    <row r="266" spans="1:3">
      <c r="A266" s="34" t="s">
        <v>2756</v>
      </c>
      <c r="B266" s="56" t="s">
        <v>2263</v>
      </c>
      <c r="C266" s="35">
        <v>171641.87</v>
      </c>
    </row>
    <row r="267" spans="1:3">
      <c r="A267" s="34" t="s">
        <v>2756</v>
      </c>
      <c r="B267" s="56" t="s">
        <v>2850</v>
      </c>
      <c r="C267" s="35">
        <v>19000</v>
      </c>
    </row>
    <row r="268" spans="1:3">
      <c r="A268" s="34" t="s">
        <v>2756</v>
      </c>
      <c r="B268" s="56" t="s">
        <v>2040</v>
      </c>
      <c r="C268" s="35">
        <v>5540.98</v>
      </c>
    </row>
    <row r="269" spans="1:3">
      <c r="A269" s="34" t="s">
        <v>2756</v>
      </c>
      <c r="B269" s="56" t="s">
        <v>2151</v>
      </c>
      <c r="C269" s="35">
        <v>6182.61</v>
      </c>
    </row>
    <row r="270" spans="1:3">
      <c r="A270" s="34" t="s">
        <v>2756</v>
      </c>
      <c r="B270" s="56" t="s">
        <v>2041</v>
      </c>
      <c r="C270" s="35">
        <v>9488.21</v>
      </c>
    </row>
    <row r="271" spans="1:3">
      <c r="A271" s="34" t="s">
        <v>2756</v>
      </c>
      <c r="B271" s="56" t="s">
        <v>2454</v>
      </c>
      <c r="C271" s="35">
        <v>6288.94</v>
      </c>
    </row>
    <row r="272" spans="1:3">
      <c r="A272" s="34" t="s">
        <v>2756</v>
      </c>
      <c r="B272" s="56" t="s">
        <v>2851</v>
      </c>
      <c r="C272" s="35">
        <v>5739.9</v>
      </c>
    </row>
    <row r="273" spans="1:3">
      <c r="A273" s="34" t="s">
        <v>2756</v>
      </c>
      <c r="B273" s="56" t="s">
        <v>2852</v>
      </c>
      <c r="C273" s="35">
        <v>1120.68</v>
      </c>
    </row>
    <row r="274" spans="1:3">
      <c r="A274" s="34" t="s">
        <v>2756</v>
      </c>
      <c r="B274" s="56" t="s">
        <v>2153</v>
      </c>
      <c r="C274" s="35">
        <v>24889.59</v>
      </c>
    </row>
    <row r="275" spans="1:3">
      <c r="A275" s="34" t="s">
        <v>2756</v>
      </c>
      <c r="B275" s="56" t="s">
        <v>1234</v>
      </c>
      <c r="C275" s="35">
        <v>5906.43</v>
      </c>
    </row>
    <row r="276" spans="1:3">
      <c r="A276" s="34" t="s">
        <v>2756</v>
      </c>
      <c r="B276" s="56" t="s">
        <v>2853</v>
      </c>
      <c r="C276" s="35">
        <v>1138.1</v>
      </c>
    </row>
    <row r="277" spans="1:3">
      <c r="A277" s="34" t="s">
        <v>2756</v>
      </c>
      <c r="B277" s="56" t="s">
        <v>2051</v>
      </c>
      <c r="C277" s="35">
        <v>67685.4</v>
      </c>
    </row>
    <row r="278" spans="1:3">
      <c r="A278" s="34" t="s">
        <v>2756</v>
      </c>
      <c r="B278" s="56" t="s">
        <v>2854</v>
      </c>
      <c r="C278" s="35">
        <v>19293.55</v>
      </c>
    </row>
    <row r="279" spans="1:3">
      <c r="A279" s="34" t="s">
        <v>2756</v>
      </c>
      <c r="B279" s="56" t="s">
        <v>2855</v>
      </c>
      <c r="C279" s="35">
        <v>41436.15</v>
      </c>
    </row>
    <row r="280" spans="1:3">
      <c r="A280" s="34" t="s">
        <v>2756</v>
      </c>
      <c r="B280" s="56" t="s">
        <v>1239</v>
      </c>
      <c r="C280" s="35">
        <v>10000</v>
      </c>
    </row>
    <row r="281" spans="1:3">
      <c r="A281" s="34" t="s">
        <v>2756</v>
      </c>
      <c r="B281" s="56" t="s">
        <v>2856</v>
      </c>
      <c r="C281" s="35">
        <v>4000</v>
      </c>
    </row>
    <row r="282" spans="1:3">
      <c r="A282" s="34" t="s">
        <v>2756</v>
      </c>
      <c r="B282" s="56" t="s">
        <v>2369</v>
      </c>
      <c r="C282" s="35">
        <v>40000</v>
      </c>
    </row>
    <row r="283" spans="1:3">
      <c r="A283" s="34" t="s">
        <v>2756</v>
      </c>
      <c r="B283" s="56" t="s">
        <v>2679</v>
      </c>
      <c r="C283" s="35">
        <v>23004.48</v>
      </c>
    </row>
    <row r="284" spans="1:3">
      <c r="A284" s="34" t="s">
        <v>2756</v>
      </c>
      <c r="B284" s="56" t="s">
        <v>2857</v>
      </c>
      <c r="C284" s="35">
        <v>11527.74</v>
      </c>
    </row>
    <row r="285" spans="1:3">
      <c r="A285" s="34" t="s">
        <v>2756</v>
      </c>
      <c r="B285" s="56" t="s">
        <v>2078</v>
      </c>
      <c r="C285" s="35">
        <v>1226.67</v>
      </c>
    </row>
    <row r="286" spans="1:3">
      <c r="A286" s="34" t="s">
        <v>2756</v>
      </c>
      <c r="B286" s="56" t="s">
        <v>2079</v>
      </c>
      <c r="C286" s="35">
        <v>19200</v>
      </c>
    </row>
    <row r="287" spans="1:3">
      <c r="A287" s="34" t="s">
        <v>2756</v>
      </c>
      <c r="B287" s="56" t="s">
        <v>2858</v>
      </c>
      <c r="C287" s="35">
        <v>27.24</v>
      </c>
    </row>
    <row r="288" spans="1:3">
      <c r="A288" s="34" t="s">
        <v>2756</v>
      </c>
      <c r="B288" s="56" t="s">
        <v>2694</v>
      </c>
      <c r="C288" s="35">
        <v>461.28</v>
      </c>
    </row>
    <row r="289" spans="1:3">
      <c r="A289" s="34" t="s">
        <v>2756</v>
      </c>
      <c r="B289" s="56" t="s">
        <v>1327</v>
      </c>
      <c r="C289" s="35">
        <v>8680</v>
      </c>
    </row>
    <row r="290" spans="1:3">
      <c r="A290" s="34" t="s">
        <v>2756</v>
      </c>
      <c r="B290" s="56" t="s">
        <v>2859</v>
      </c>
      <c r="C290" s="35">
        <v>13177.46</v>
      </c>
    </row>
    <row r="291" spans="1:3">
      <c r="A291" s="34" t="s">
        <v>2756</v>
      </c>
      <c r="B291" s="56" t="s">
        <v>2860</v>
      </c>
      <c r="C291" s="35">
        <v>2083.5</v>
      </c>
    </row>
    <row r="292" spans="1:3">
      <c r="A292" s="34" t="s">
        <v>2756</v>
      </c>
      <c r="B292" s="56" t="s">
        <v>2861</v>
      </c>
      <c r="C292" s="35">
        <v>6000</v>
      </c>
    </row>
    <row r="293" spans="1:3">
      <c r="A293" s="34" t="s">
        <v>2756</v>
      </c>
      <c r="B293" s="56" t="s">
        <v>2862</v>
      </c>
      <c r="C293" s="35">
        <v>97.02</v>
      </c>
    </row>
    <row r="294" spans="1:3">
      <c r="A294" s="34" t="s">
        <v>2756</v>
      </c>
      <c r="B294" s="56" t="s">
        <v>2863</v>
      </c>
      <c r="C294" s="35">
        <v>1827.96</v>
      </c>
    </row>
    <row r="295" spans="1:3">
      <c r="A295" s="34" t="s">
        <v>2756</v>
      </c>
      <c r="B295" s="56" t="s">
        <v>1341</v>
      </c>
      <c r="C295" s="35">
        <v>13367.33</v>
      </c>
    </row>
    <row r="296" spans="1:3">
      <c r="A296" s="34" t="s">
        <v>2756</v>
      </c>
      <c r="B296" s="56" t="s">
        <v>2457</v>
      </c>
      <c r="C296" s="35">
        <v>59358</v>
      </c>
    </row>
    <row r="297" spans="1:3">
      <c r="A297" s="34" t="s">
        <v>2756</v>
      </c>
      <c r="B297" s="56" t="s">
        <v>2458</v>
      </c>
      <c r="C297" s="35">
        <v>12133</v>
      </c>
    </row>
    <row r="298" spans="1:3">
      <c r="A298" s="34" t="s">
        <v>2756</v>
      </c>
      <c r="B298" s="56" t="s">
        <v>2459</v>
      </c>
      <c r="C298" s="35">
        <v>34319.92</v>
      </c>
    </row>
    <row r="299" spans="1:3">
      <c r="A299" s="34" t="s">
        <v>2756</v>
      </c>
      <c r="B299" s="56" t="s">
        <v>2864</v>
      </c>
      <c r="C299" s="35">
        <v>30.9</v>
      </c>
    </row>
    <row r="300" spans="1:3">
      <c r="A300" s="34" t="s">
        <v>2756</v>
      </c>
      <c r="B300" s="56" t="s">
        <v>2271</v>
      </c>
      <c r="C300" s="35">
        <v>144544.96</v>
      </c>
    </row>
    <row r="301" spans="1:3">
      <c r="A301" s="34" t="s">
        <v>2756</v>
      </c>
      <c r="B301" s="56" t="s">
        <v>1349</v>
      </c>
      <c r="C301" s="35">
        <v>2000</v>
      </c>
    </row>
    <row r="302" spans="1:3">
      <c r="A302" s="34" t="s">
        <v>2756</v>
      </c>
      <c r="B302" s="56" t="s">
        <v>2461</v>
      </c>
      <c r="C302" s="35">
        <v>96999.51</v>
      </c>
    </row>
    <row r="303" spans="1:3">
      <c r="A303" s="34" t="s">
        <v>2756</v>
      </c>
      <c r="B303" s="56" t="s">
        <v>2182</v>
      </c>
      <c r="C303" s="35">
        <v>9387</v>
      </c>
    </row>
    <row r="304" spans="1:3">
      <c r="A304" s="34" t="s">
        <v>2756</v>
      </c>
      <c r="B304" s="56" t="s">
        <v>2865</v>
      </c>
      <c r="C304" s="35">
        <v>17133</v>
      </c>
    </row>
    <row r="305" spans="1:3">
      <c r="A305" s="34" t="s">
        <v>2756</v>
      </c>
      <c r="B305" s="56" t="s">
        <v>2388</v>
      </c>
      <c r="C305" s="35">
        <v>34076</v>
      </c>
    </row>
    <row r="306" spans="1:3">
      <c r="A306" s="34" t="s">
        <v>2756</v>
      </c>
      <c r="B306" s="56" t="s">
        <v>2463</v>
      </c>
      <c r="C306" s="35">
        <v>10538.48</v>
      </c>
    </row>
    <row r="307" spans="1:3">
      <c r="A307" s="34" t="s">
        <v>2756</v>
      </c>
      <c r="B307" s="56" t="s">
        <v>2866</v>
      </c>
      <c r="C307" s="35">
        <v>3905</v>
      </c>
    </row>
    <row r="308" spans="1:3">
      <c r="A308" s="34" t="s">
        <v>2756</v>
      </c>
      <c r="B308" s="56" t="s">
        <v>2867</v>
      </c>
      <c r="C308" s="35">
        <v>75000</v>
      </c>
    </row>
    <row r="309" spans="1:3">
      <c r="A309" s="34" t="s">
        <v>2756</v>
      </c>
      <c r="B309" s="56" t="s">
        <v>2868</v>
      </c>
      <c r="C309" s="35">
        <v>5803.08</v>
      </c>
    </row>
    <row r="310" spans="1:3">
      <c r="A310" s="34" t="s">
        <v>2756</v>
      </c>
      <c r="B310" s="56" t="s">
        <v>2869</v>
      </c>
      <c r="C310" s="35">
        <v>23803.67</v>
      </c>
    </row>
    <row r="311" spans="1:3">
      <c r="A311" s="34" t="s">
        <v>2756</v>
      </c>
      <c r="B311" s="56" t="s">
        <v>2185</v>
      </c>
      <c r="C311" s="35">
        <v>75000</v>
      </c>
    </row>
    <row r="312" spans="1:3">
      <c r="A312" s="34" t="s">
        <v>2756</v>
      </c>
      <c r="B312" s="56" t="s">
        <v>2186</v>
      </c>
      <c r="C312" s="35">
        <v>46026</v>
      </c>
    </row>
    <row r="313" spans="1:3">
      <c r="A313" s="34" t="s">
        <v>2756</v>
      </c>
      <c r="B313" s="56" t="s">
        <v>2397</v>
      </c>
      <c r="C313" s="35">
        <v>2574.73</v>
      </c>
    </row>
    <row r="314" spans="1:3">
      <c r="A314" s="34" t="s">
        <v>2756</v>
      </c>
      <c r="B314" s="56" t="s">
        <v>2725</v>
      </c>
      <c r="C314" s="35">
        <v>20000</v>
      </c>
    </row>
    <row r="315" spans="1:3">
      <c r="A315" s="34" t="s">
        <v>2756</v>
      </c>
      <c r="B315" s="56" t="s">
        <v>2082</v>
      </c>
      <c r="C315" s="35">
        <v>50000</v>
      </c>
    </row>
    <row r="316" spans="1:3">
      <c r="A316" s="34" t="s">
        <v>2756</v>
      </c>
      <c r="B316" s="56" t="s">
        <v>2727</v>
      </c>
      <c r="C316" s="35">
        <v>3661.41</v>
      </c>
    </row>
    <row r="317" spans="1:3">
      <c r="A317" s="34" t="s">
        <v>2756</v>
      </c>
      <c r="B317" s="56" t="s">
        <v>2187</v>
      </c>
      <c r="C317" s="35">
        <v>52661</v>
      </c>
    </row>
    <row r="318" spans="1:3">
      <c r="A318" s="34" t="s">
        <v>2756</v>
      </c>
      <c r="B318" s="56" t="s">
        <v>2398</v>
      </c>
      <c r="C318" s="35">
        <v>20000</v>
      </c>
    </row>
    <row r="319" spans="1:3">
      <c r="A319" s="34" t="s">
        <v>2756</v>
      </c>
      <c r="B319" s="56" t="s">
        <v>2276</v>
      </c>
      <c r="C319" s="35">
        <v>83492.98</v>
      </c>
    </row>
    <row r="320" spans="1:3">
      <c r="A320" s="34" t="s">
        <v>2756</v>
      </c>
      <c r="B320" s="56" t="s">
        <v>2188</v>
      </c>
      <c r="C320" s="35">
        <v>30293</v>
      </c>
    </row>
    <row r="321" spans="1:3">
      <c r="A321" s="34" t="s">
        <v>2756</v>
      </c>
      <c r="B321" s="56" t="s">
        <v>2192</v>
      </c>
      <c r="C321" s="35">
        <v>3589.8</v>
      </c>
    </row>
    <row r="322" spans="1:3">
      <c r="A322" s="34" t="s">
        <v>2756</v>
      </c>
      <c r="B322" s="56" t="s">
        <v>2086</v>
      </c>
      <c r="C322" s="35">
        <v>88000</v>
      </c>
    </row>
    <row r="323" spans="1:3">
      <c r="A323" s="34" t="s">
        <v>2756</v>
      </c>
      <c r="B323" s="56" t="s">
        <v>2278</v>
      </c>
      <c r="C323" s="35">
        <v>70000</v>
      </c>
    </row>
    <row r="324" spans="1:3">
      <c r="A324" s="34" t="s">
        <v>2756</v>
      </c>
      <c r="B324" s="56" t="s">
        <v>2870</v>
      </c>
      <c r="C324" s="35">
        <v>11272.4</v>
      </c>
    </row>
    <row r="325" spans="1:3">
      <c r="A325" s="34" t="s">
        <v>2756</v>
      </c>
      <c r="B325" s="56" t="s">
        <v>2731</v>
      </c>
      <c r="C325" s="35">
        <v>2531.7</v>
      </c>
    </row>
    <row r="326" spans="1:3">
      <c r="A326" s="34" t="s">
        <v>2756</v>
      </c>
      <c r="B326" s="56" t="s">
        <v>2088</v>
      </c>
      <c r="C326" s="35">
        <v>100000</v>
      </c>
    </row>
    <row r="327" spans="1:3">
      <c r="A327" s="34" t="s">
        <v>2756</v>
      </c>
      <c r="B327" s="56" t="s">
        <v>1445</v>
      </c>
      <c r="C327" s="35">
        <v>537.3</v>
      </c>
    </row>
    <row r="328" spans="1:3">
      <c r="A328" s="34" t="s">
        <v>2756</v>
      </c>
      <c r="B328" s="56" t="s">
        <v>2871</v>
      </c>
      <c r="C328" s="35">
        <v>39105.15</v>
      </c>
    </row>
    <row r="329" spans="1:3">
      <c r="A329" s="34" t="s">
        <v>2756</v>
      </c>
      <c r="B329" s="56" t="s">
        <v>2465</v>
      </c>
      <c r="C329" s="35">
        <v>50000</v>
      </c>
    </row>
    <row r="330" spans="1:3">
      <c r="A330" s="34" t="s">
        <v>2756</v>
      </c>
      <c r="B330" s="56" t="s">
        <v>1446</v>
      </c>
      <c r="C330" s="35">
        <v>45158.69</v>
      </c>
    </row>
    <row r="331" spans="1:3">
      <c r="A331" s="34" t="s">
        <v>2756</v>
      </c>
      <c r="B331" s="56" t="s">
        <v>1798</v>
      </c>
      <c r="C331" s="35">
        <v>15540</v>
      </c>
    </row>
    <row r="332" spans="1:3">
      <c r="A332" s="34" t="s">
        <v>2756</v>
      </c>
      <c r="B332" s="56" t="s">
        <v>2198</v>
      </c>
      <c r="C332" s="35">
        <v>10800</v>
      </c>
    </row>
    <row r="333" spans="1:3">
      <c r="A333" s="34" t="s">
        <v>2756</v>
      </c>
      <c r="B333" s="56" t="s">
        <v>2872</v>
      </c>
      <c r="C333" s="35">
        <v>35845.36</v>
      </c>
    </row>
    <row r="334" spans="1:3">
      <c r="A334" s="34" t="s">
        <v>2756</v>
      </c>
      <c r="B334" s="56" t="s">
        <v>2873</v>
      </c>
      <c r="C334" s="35">
        <v>356.26</v>
      </c>
    </row>
    <row r="335" spans="1:3">
      <c r="A335" s="34" t="s">
        <v>2756</v>
      </c>
      <c r="B335" s="56" t="s">
        <v>2874</v>
      </c>
      <c r="C335" s="35">
        <v>3708.83</v>
      </c>
    </row>
    <row r="336" spans="1:3">
      <c r="A336" s="34" t="s">
        <v>2756</v>
      </c>
      <c r="B336" s="56" t="s">
        <v>1449</v>
      </c>
      <c r="C336" s="35">
        <v>75752</v>
      </c>
    </row>
    <row r="337" spans="1:3">
      <c r="A337" s="34" t="s">
        <v>2756</v>
      </c>
      <c r="B337" s="56" t="s">
        <v>2240</v>
      </c>
      <c r="C337" s="35">
        <v>42068.31</v>
      </c>
    </row>
    <row r="338" spans="1:3">
      <c r="A338" s="34" t="s">
        <v>2756</v>
      </c>
      <c r="B338" s="56" t="s">
        <v>2875</v>
      </c>
      <c r="C338" s="35">
        <v>4852.38</v>
      </c>
    </row>
    <row r="339" spans="1:3">
      <c r="A339" s="34" t="s">
        <v>2756</v>
      </c>
      <c r="B339" s="56" t="s">
        <v>2876</v>
      </c>
      <c r="C339" s="35">
        <v>4999.18</v>
      </c>
    </row>
    <row r="340" spans="1:3">
      <c r="A340" s="34" t="s">
        <v>2756</v>
      </c>
      <c r="B340" s="56" t="s">
        <v>2877</v>
      </c>
      <c r="C340" s="35">
        <v>163921.1</v>
      </c>
    </row>
    <row r="341" spans="1:3">
      <c r="A341" s="34" t="s">
        <v>2756</v>
      </c>
      <c r="B341" s="56" t="s">
        <v>2878</v>
      </c>
      <c r="C341" s="35">
        <v>4806</v>
      </c>
    </row>
    <row r="342" spans="1:3">
      <c r="A342" s="34" t="s">
        <v>2756</v>
      </c>
      <c r="B342" s="56" t="s">
        <v>2879</v>
      </c>
      <c r="C342" s="35">
        <v>39559.9</v>
      </c>
    </row>
    <row r="343" spans="1:3">
      <c r="A343" s="34" t="s">
        <v>2756</v>
      </c>
      <c r="B343" s="56" t="s">
        <v>1450</v>
      </c>
      <c r="C343" s="35">
        <v>23395.24</v>
      </c>
    </row>
    <row r="344" spans="1:3">
      <c r="A344" s="34" t="s">
        <v>2756</v>
      </c>
      <c r="B344" s="56" t="s">
        <v>1461</v>
      </c>
      <c r="C344" s="35">
        <v>166596.55</v>
      </c>
    </row>
    <row r="345" spans="1:3">
      <c r="A345" s="34" t="s">
        <v>2756</v>
      </c>
      <c r="B345" s="56" t="s">
        <v>2880</v>
      </c>
      <c r="C345" s="35">
        <v>24000</v>
      </c>
    </row>
    <row r="346" spans="1:3">
      <c r="A346" s="34" t="s">
        <v>2756</v>
      </c>
      <c r="B346" s="56" t="s">
        <v>854</v>
      </c>
      <c r="C346" s="35">
        <v>30000</v>
      </c>
    </row>
    <row r="347" spans="1:3">
      <c r="A347" s="34" t="s">
        <v>2756</v>
      </c>
      <c r="B347" s="56" t="s">
        <v>2091</v>
      </c>
      <c r="C347" s="35">
        <v>21891.45</v>
      </c>
    </row>
    <row r="348" spans="1:3">
      <c r="A348" s="34" t="s">
        <v>2756</v>
      </c>
      <c r="B348" s="56" t="s">
        <v>1716</v>
      </c>
      <c r="C348" s="35">
        <v>20487.18</v>
      </c>
    </row>
    <row r="349" spans="1:3">
      <c r="A349" s="34" t="s">
        <v>2756</v>
      </c>
      <c r="B349" s="56" t="s">
        <v>2735</v>
      </c>
      <c r="C349" s="35">
        <v>11096.16</v>
      </c>
    </row>
    <row r="350" spans="1:3">
      <c r="A350" s="34" t="s">
        <v>2756</v>
      </c>
      <c r="B350" s="56" t="s">
        <v>1471</v>
      </c>
      <c r="C350" s="35">
        <v>538120</v>
      </c>
    </row>
    <row r="351" spans="1:3">
      <c r="A351" s="34" t="s">
        <v>2756</v>
      </c>
      <c r="B351" s="56" t="s">
        <v>379</v>
      </c>
      <c r="C351" s="35">
        <v>1354200</v>
      </c>
    </row>
    <row r="352" spans="1:3">
      <c r="A352" s="34" t="s">
        <v>2756</v>
      </c>
      <c r="B352" s="56" t="s">
        <v>560</v>
      </c>
      <c r="C352" s="35">
        <v>100000</v>
      </c>
    </row>
    <row r="353" spans="1:3">
      <c r="A353" s="34" t="s">
        <v>2756</v>
      </c>
      <c r="B353" s="56" t="s">
        <v>2881</v>
      </c>
      <c r="C353" s="35">
        <v>19000</v>
      </c>
    </row>
    <row r="354" spans="1:3">
      <c r="A354" s="34" t="s">
        <v>2756</v>
      </c>
      <c r="B354" s="56" t="s">
        <v>1475</v>
      </c>
      <c r="C354" s="35">
        <v>10400</v>
      </c>
    </row>
    <row r="355" spans="1:3">
      <c r="A355" s="34" t="s">
        <v>2756</v>
      </c>
      <c r="B355" s="56" t="s">
        <v>1481</v>
      </c>
      <c r="C355" s="35">
        <v>100000</v>
      </c>
    </row>
    <row r="356" spans="1:3">
      <c r="A356" s="34" t="s">
        <v>2756</v>
      </c>
      <c r="B356" s="56" t="s">
        <v>352</v>
      </c>
      <c r="C356" s="35">
        <v>55000</v>
      </c>
    </row>
    <row r="357" spans="1:3">
      <c r="A357" s="34" t="s">
        <v>2756</v>
      </c>
      <c r="B357" s="56" t="s">
        <v>1483</v>
      </c>
      <c r="C357" s="35">
        <v>12500</v>
      </c>
    </row>
    <row r="358" spans="1:3">
      <c r="A358" s="34" t="s">
        <v>2756</v>
      </c>
      <c r="B358" s="56" t="s">
        <v>286</v>
      </c>
      <c r="C358" s="35">
        <v>150</v>
      </c>
    </row>
    <row r="359" spans="1:3">
      <c r="A359" s="34" t="s">
        <v>2756</v>
      </c>
      <c r="B359" s="56" t="s">
        <v>2098</v>
      </c>
      <c r="C359" s="35">
        <v>159000</v>
      </c>
    </row>
    <row r="360" spans="1:3">
      <c r="A360" s="34" t="s">
        <v>2756</v>
      </c>
      <c r="B360" s="56" t="s">
        <v>2241</v>
      </c>
      <c r="C360" s="35">
        <v>100341.44</v>
      </c>
    </row>
    <row r="361" spans="1:3">
      <c r="A361" s="34" t="s">
        <v>2756</v>
      </c>
      <c r="B361" s="56" t="s">
        <v>1497</v>
      </c>
      <c r="C361" s="35">
        <v>179328.82</v>
      </c>
    </row>
    <row r="362" spans="1:3">
      <c r="A362" s="34" t="s">
        <v>2756</v>
      </c>
      <c r="B362" s="56" t="s">
        <v>1498</v>
      </c>
      <c r="C362" s="35">
        <v>300000</v>
      </c>
    </row>
    <row r="363" spans="1:3">
      <c r="A363" s="34" t="s">
        <v>2756</v>
      </c>
      <c r="B363" s="56" t="s">
        <v>1499</v>
      </c>
      <c r="C363" s="35">
        <v>313200</v>
      </c>
    </row>
    <row r="364" spans="1:3">
      <c r="A364" s="34" t="s">
        <v>2756</v>
      </c>
      <c r="B364" s="56" t="s">
        <v>2242</v>
      </c>
      <c r="C364" s="35">
        <v>229261.61</v>
      </c>
    </row>
    <row r="365" spans="1:3">
      <c r="A365" s="34" t="s">
        <v>2756</v>
      </c>
      <c r="B365" s="56" t="s">
        <v>2207</v>
      </c>
      <c r="C365" s="35">
        <v>572.4</v>
      </c>
    </row>
    <row r="366" spans="1:3">
      <c r="A366" s="34" t="s">
        <v>2756</v>
      </c>
      <c r="B366" s="56" t="s">
        <v>2208</v>
      </c>
      <c r="C366" s="35">
        <v>72198.3</v>
      </c>
    </row>
    <row r="367" spans="1:3">
      <c r="A367" s="34" t="s">
        <v>2756</v>
      </c>
      <c r="B367" s="56" t="s">
        <v>1509</v>
      </c>
      <c r="C367" s="35">
        <v>60000</v>
      </c>
    </row>
    <row r="368" spans="1:3">
      <c r="A368" s="34" t="s">
        <v>2756</v>
      </c>
      <c r="B368" s="56" t="s">
        <v>1510</v>
      </c>
      <c r="C368" s="35">
        <v>533959</v>
      </c>
    </row>
    <row r="369" spans="1:3">
      <c r="A369" s="34" t="s">
        <v>2756</v>
      </c>
      <c r="B369" s="56" t="s">
        <v>2739</v>
      </c>
      <c r="C369" s="35">
        <v>110000</v>
      </c>
    </row>
    <row r="370" spans="1:3">
      <c r="A370" s="34" t="s">
        <v>2756</v>
      </c>
      <c r="B370" s="56" t="s">
        <v>2421</v>
      </c>
      <c r="C370" s="35">
        <v>14000</v>
      </c>
    </row>
    <row r="371" spans="1:3">
      <c r="A371" s="34" t="s">
        <v>2756</v>
      </c>
      <c r="B371" s="56" t="s">
        <v>2422</v>
      </c>
      <c r="C371" s="35">
        <v>101400.51</v>
      </c>
    </row>
    <row r="372" spans="1:3">
      <c r="A372" s="34" t="s">
        <v>2756</v>
      </c>
      <c r="B372" s="56" t="s">
        <v>2423</v>
      </c>
      <c r="C372" s="35">
        <v>48000</v>
      </c>
    </row>
    <row r="373" spans="1:3">
      <c r="A373" s="34" t="s">
        <v>2756</v>
      </c>
      <c r="B373" s="56" t="s">
        <v>2740</v>
      </c>
      <c r="C373" s="35">
        <v>150000</v>
      </c>
    </row>
    <row r="374" spans="1:3">
      <c r="A374" s="34" t="s">
        <v>2756</v>
      </c>
      <c r="B374" s="56" t="s">
        <v>2882</v>
      </c>
      <c r="C374" s="35">
        <v>193981.59</v>
      </c>
    </row>
    <row r="375" spans="1:3">
      <c r="A375" s="34" t="s">
        <v>2756</v>
      </c>
      <c r="B375" s="56" t="s">
        <v>2883</v>
      </c>
      <c r="C375" s="35">
        <v>642.25</v>
      </c>
    </row>
    <row r="376" spans="1:3">
      <c r="A376" s="34" t="s">
        <v>2756</v>
      </c>
      <c r="B376" s="56" t="s">
        <v>2884</v>
      </c>
      <c r="C376" s="35">
        <v>1228.12</v>
      </c>
    </row>
    <row r="377" spans="1:3">
      <c r="A377" s="34" t="s">
        <v>2756</v>
      </c>
      <c r="B377" s="56" t="s">
        <v>1545</v>
      </c>
      <c r="C377" s="35">
        <v>105289.78</v>
      </c>
    </row>
    <row r="378" spans="1:3">
      <c r="A378" s="34" t="s">
        <v>2756</v>
      </c>
      <c r="B378" s="56" t="s">
        <v>1546</v>
      </c>
      <c r="C378" s="35">
        <v>50000</v>
      </c>
    </row>
    <row r="379" spans="1:3">
      <c r="A379" s="34" t="s">
        <v>2756</v>
      </c>
      <c r="B379" s="56" t="s">
        <v>1548</v>
      </c>
      <c r="C379" s="35">
        <v>88855.95</v>
      </c>
    </row>
    <row r="380" spans="1:3">
      <c r="A380" s="34" t="s">
        <v>2756</v>
      </c>
      <c r="B380" s="56" t="s">
        <v>1551</v>
      </c>
      <c r="C380" s="35">
        <v>17000</v>
      </c>
    </row>
    <row r="381" spans="1:3">
      <c r="A381" s="34" t="s">
        <v>2756</v>
      </c>
      <c r="B381" s="56" t="s">
        <v>1553</v>
      </c>
      <c r="C381" s="35">
        <v>12000</v>
      </c>
    </row>
    <row r="382" spans="1:3">
      <c r="A382" s="34" t="s">
        <v>2756</v>
      </c>
      <c r="B382" s="56" t="s">
        <v>1554</v>
      </c>
      <c r="C382" s="35">
        <v>10000</v>
      </c>
    </row>
    <row r="383" spans="1:3">
      <c r="A383" s="34" t="s">
        <v>2756</v>
      </c>
      <c r="B383" s="56" t="s">
        <v>1555</v>
      </c>
      <c r="C383" s="35">
        <v>20165.48</v>
      </c>
    </row>
    <row r="384" spans="1:3">
      <c r="A384" s="34" t="s">
        <v>2756</v>
      </c>
      <c r="B384" s="56" t="s">
        <v>1556</v>
      </c>
      <c r="C384" s="35">
        <v>38453.87</v>
      </c>
    </row>
    <row r="385" spans="1:3">
      <c r="A385" s="34" t="s">
        <v>2756</v>
      </c>
      <c r="B385" s="56" t="s">
        <v>2745</v>
      </c>
      <c r="C385" s="35">
        <v>400000</v>
      </c>
    </row>
    <row r="386" spans="1:3">
      <c r="A386" s="34" t="s">
        <v>2756</v>
      </c>
      <c r="B386" s="56" t="s">
        <v>1561</v>
      </c>
      <c r="C386" s="35">
        <v>79637.95</v>
      </c>
    </row>
    <row r="387" spans="1:3">
      <c r="A387" s="34" t="s">
        <v>2756</v>
      </c>
      <c r="B387" s="56" t="s">
        <v>1562</v>
      </c>
      <c r="C387" s="35">
        <v>5000</v>
      </c>
    </row>
    <row r="388" spans="1:3">
      <c r="A388" s="34" t="s">
        <v>2756</v>
      </c>
      <c r="B388" s="56" t="s">
        <v>1564</v>
      </c>
      <c r="C388" s="35">
        <v>22210</v>
      </c>
    </row>
    <row r="389" spans="1:3">
      <c r="A389" s="34" t="s">
        <v>2756</v>
      </c>
      <c r="B389" s="56" t="s">
        <v>1566</v>
      </c>
      <c r="C389" s="35">
        <v>-25103.68</v>
      </c>
    </row>
    <row r="390" spans="1:3">
      <c r="A390" s="34" t="s">
        <v>2756</v>
      </c>
      <c r="B390" s="56" t="s">
        <v>1570</v>
      </c>
      <c r="C390" s="35">
        <v>850000</v>
      </c>
    </row>
    <row r="391" spans="1:3">
      <c r="A391" s="34" t="s">
        <v>2756</v>
      </c>
      <c r="B391" s="56" t="s">
        <v>1574</v>
      </c>
      <c r="C391" s="35">
        <v>47790</v>
      </c>
    </row>
    <row r="392" spans="1:3">
      <c r="A392" s="34" t="s">
        <v>2756</v>
      </c>
      <c r="B392" s="56" t="s">
        <v>1578</v>
      </c>
      <c r="C392" s="35">
        <v>50000</v>
      </c>
    </row>
    <row r="393" spans="1:3">
      <c r="A393" s="34" t="s">
        <v>2756</v>
      </c>
      <c r="B393" s="56" t="s">
        <v>2296</v>
      </c>
      <c r="C393" s="35">
        <v>85206</v>
      </c>
    </row>
    <row r="394" spans="1:3">
      <c r="A394" s="34" t="s">
        <v>2756</v>
      </c>
      <c r="B394" s="56" t="s">
        <v>2749</v>
      </c>
      <c r="C394" s="35">
        <v>2728.7</v>
      </c>
    </row>
    <row r="395" spans="1:3">
      <c r="A395" s="34" t="s">
        <v>2756</v>
      </c>
      <c r="B395" s="56" t="s">
        <v>1606</v>
      </c>
      <c r="C395" s="35">
        <v>10000</v>
      </c>
    </row>
    <row r="396" spans="1:3">
      <c r="A396" s="34" t="s">
        <v>2756</v>
      </c>
      <c r="B396" s="56" t="s">
        <v>1607</v>
      </c>
      <c r="C396" s="35">
        <v>97236</v>
      </c>
    </row>
    <row r="397" spans="1:3">
      <c r="A397" s="34" t="s">
        <v>2756</v>
      </c>
      <c r="B397" s="56" t="s">
        <v>2751</v>
      </c>
      <c r="C397" s="35">
        <v>10000</v>
      </c>
    </row>
    <row r="398" spans="1:3">
      <c r="A398" s="34" t="s">
        <v>2756</v>
      </c>
      <c r="B398" s="56" t="s">
        <v>1867</v>
      </c>
      <c r="C398" s="35">
        <v>40000</v>
      </c>
    </row>
    <row r="399" spans="1:3">
      <c r="A399" s="34" t="s">
        <v>2756</v>
      </c>
      <c r="B399" s="56" t="s">
        <v>2753</v>
      </c>
      <c r="C399" s="35">
        <v>16300.4</v>
      </c>
    </row>
    <row r="400" spans="1:3">
      <c r="A400" s="34" t="s">
        <v>2756</v>
      </c>
      <c r="B400" s="56" t="s">
        <v>1627</v>
      </c>
      <c r="C400" s="35">
        <v>42000</v>
      </c>
    </row>
    <row r="401" spans="1:3">
      <c r="A401" s="34" t="s">
        <v>2756</v>
      </c>
      <c r="B401" s="56" t="s">
        <v>2885</v>
      </c>
      <c r="C401" s="35">
        <v>259765.85</v>
      </c>
    </row>
    <row r="402" spans="1:3">
      <c r="A402" s="34" t="s">
        <v>2756</v>
      </c>
      <c r="B402" s="56" t="s">
        <v>2886</v>
      </c>
      <c r="C402" s="35">
        <v>2742.4</v>
      </c>
    </row>
    <row r="403" spans="1:3">
      <c r="A403" s="34" t="s">
        <v>2756</v>
      </c>
      <c r="B403" s="56" t="s">
        <v>2106</v>
      </c>
      <c r="C403" s="35">
        <v>64534.7</v>
      </c>
    </row>
    <row r="404" spans="1:3">
      <c r="A404" s="34" t="s">
        <v>2756</v>
      </c>
      <c r="B404" s="56" t="s">
        <v>2109</v>
      </c>
      <c r="C404" s="35">
        <v>28000</v>
      </c>
    </row>
    <row r="405" spans="1:3">
      <c r="A405" s="34" t="s">
        <v>2756</v>
      </c>
      <c r="B405" s="56" t="s">
        <v>156</v>
      </c>
      <c r="C405" s="35">
        <v>110753.83</v>
      </c>
    </row>
    <row r="406" spans="1:3">
      <c r="A406" s="34" t="s">
        <v>2756</v>
      </c>
      <c r="B406" s="56" t="s">
        <v>650</v>
      </c>
      <c r="C406" s="35">
        <v>42000</v>
      </c>
    </row>
    <row r="407" spans="1:3">
      <c r="A407" s="34" t="s">
        <v>2756</v>
      </c>
      <c r="B407" s="56" t="s">
        <v>621</v>
      </c>
      <c r="C407" s="35">
        <v>136</v>
      </c>
    </row>
    <row r="408" spans="1:3">
      <c r="A408" s="34" t="s">
        <v>2756</v>
      </c>
      <c r="B408" s="56" t="s">
        <v>50</v>
      </c>
      <c r="C408" s="35">
        <v>202698</v>
      </c>
    </row>
    <row r="409" spans="1:3">
      <c r="A409" s="34" t="s">
        <v>2756</v>
      </c>
      <c r="B409" s="56" t="s">
        <v>602</v>
      </c>
      <c r="C409" s="35">
        <v>76604.62</v>
      </c>
    </row>
    <row r="410" spans="1:3">
      <c r="A410" s="34" t="s">
        <v>2756</v>
      </c>
      <c r="B410" s="56" t="s">
        <v>49</v>
      </c>
      <c r="C410" s="35">
        <v>3542.89</v>
      </c>
    </row>
    <row r="411" spans="1:3">
      <c r="A411" s="34" t="s">
        <v>2756</v>
      </c>
      <c r="B411" s="56" t="s">
        <v>620</v>
      </c>
      <c r="C411" s="35">
        <v>50572.12</v>
      </c>
    </row>
    <row r="412" spans="1:3">
      <c r="A412" s="34" t="s">
        <v>2756</v>
      </c>
      <c r="B412" s="56" t="s">
        <v>619</v>
      </c>
      <c r="C412" s="35">
        <v>27550</v>
      </c>
    </row>
    <row r="413" spans="1:3">
      <c r="A413" s="34" t="s">
        <v>2756</v>
      </c>
      <c r="B413" s="56" t="s">
        <v>52</v>
      </c>
      <c r="C413" s="35">
        <v>159921.35</v>
      </c>
    </row>
    <row r="414" spans="1:3">
      <c r="A414" s="34" t="s">
        <v>2756</v>
      </c>
      <c r="B414" s="56" t="s">
        <v>291</v>
      </c>
      <c r="C414" s="35">
        <v>46748</v>
      </c>
    </row>
    <row r="415" spans="1:3">
      <c r="A415" s="34" t="s">
        <v>2756</v>
      </c>
      <c r="B415" s="56" t="s">
        <v>2468</v>
      </c>
      <c r="C415" s="35">
        <v>54000</v>
      </c>
    </row>
    <row r="416" spans="1:3">
      <c r="A416" s="34" t="s">
        <v>2756</v>
      </c>
      <c r="B416" s="56" t="s">
        <v>600</v>
      </c>
      <c r="C416" s="35">
        <v>82412.08</v>
      </c>
    </row>
    <row r="417" spans="1:3">
      <c r="A417" s="34" t="s">
        <v>2756</v>
      </c>
      <c r="B417" s="56" t="s">
        <v>1737</v>
      </c>
      <c r="C417" s="35">
        <v>105740</v>
      </c>
    </row>
    <row r="418" spans="1:3">
      <c r="A418" s="34" t="s">
        <v>2756</v>
      </c>
      <c r="B418" s="56" t="s">
        <v>48</v>
      </c>
      <c r="C418" s="35">
        <v>3596</v>
      </c>
    </row>
    <row r="419" spans="1:3">
      <c r="A419" s="34" t="s">
        <v>2756</v>
      </c>
      <c r="B419" s="56" t="s">
        <v>598</v>
      </c>
      <c r="C419" s="35">
        <v>30838.19</v>
      </c>
    </row>
    <row r="420" spans="1:3">
      <c r="A420" s="34" t="s">
        <v>2756</v>
      </c>
      <c r="B420" s="56" t="s">
        <v>772</v>
      </c>
      <c r="C420" s="35">
        <v>4292936.54</v>
      </c>
    </row>
    <row r="421" spans="1:3">
      <c r="A421" s="34" t="s">
        <v>2756</v>
      </c>
      <c r="B421" s="56" t="s">
        <v>2887</v>
      </c>
      <c r="C421" s="35">
        <v>114000</v>
      </c>
    </row>
    <row r="422" spans="1:3">
      <c r="A422" s="34" t="s">
        <v>2756</v>
      </c>
      <c r="B422" s="56" t="s">
        <v>343</v>
      </c>
      <c r="C422" s="35">
        <v>149674.9</v>
      </c>
    </row>
    <row r="423" spans="1:3">
      <c r="A423" s="34" t="s">
        <v>2756</v>
      </c>
      <c r="B423" s="56" t="s">
        <v>2888</v>
      </c>
      <c r="C423" s="35">
        <v>41900</v>
      </c>
    </row>
    <row r="424" spans="1:3">
      <c r="A424" s="34" t="s">
        <v>2756</v>
      </c>
      <c r="B424" s="56" t="s">
        <v>865</v>
      </c>
      <c r="C424" s="35">
        <v>124960</v>
      </c>
    </row>
    <row r="425" spans="1:3">
      <c r="A425" s="34" t="s">
        <v>2756</v>
      </c>
      <c r="B425" s="56" t="s">
        <v>58</v>
      </c>
      <c r="C425" s="35">
        <v>111</v>
      </c>
    </row>
    <row r="426" spans="1:3">
      <c r="A426" s="34" t="s">
        <v>2756</v>
      </c>
      <c r="B426" s="56" t="s">
        <v>2111</v>
      </c>
      <c r="C426" s="35">
        <v>15</v>
      </c>
    </row>
    <row r="427" spans="1:3">
      <c r="A427" s="34" t="s">
        <v>2756</v>
      </c>
      <c r="B427" s="56" t="s">
        <v>471</v>
      </c>
      <c r="C427" s="35">
        <v>57000</v>
      </c>
    </row>
    <row r="428" spans="1:3">
      <c r="A428" s="34" t="s">
        <v>2756</v>
      </c>
      <c r="B428" s="56" t="s">
        <v>686</v>
      </c>
      <c r="C428" s="35">
        <v>60</v>
      </c>
    </row>
    <row r="429" spans="1:3">
      <c r="A429" s="34" t="s">
        <v>2756</v>
      </c>
      <c r="B429" s="56" t="s">
        <v>2889</v>
      </c>
      <c r="C429" s="35">
        <v>1475710.1</v>
      </c>
    </row>
    <row r="430" spans="1:3">
      <c r="A430" s="34" t="s">
        <v>2756</v>
      </c>
      <c r="B430" s="56" t="s">
        <v>1738</v>
      </c>
      <c r="C430" s="35">
        <v>400</v>
      </c>
    </row>
    <row r="431" spans="1:3">
      <c r="A431" s="34" t="s">
        <v>2756</v>
      </c>
      <c r="B431" s="56" t="s">
        <v>51</v>
      </c>
      <c r="C431" s="35">
        <v>1573124.66</v>
      </c>
    </row>
    <row r="432" spans="1:3">
      <c r="A432" s="34" t="s">
        <v>2756</v>
      </c>
      <c r="B432" s="56" t="s">
        <v>80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2890</v>
      </c>
      <c r="B2" s="56" t="s">
        <v>41</v>
      </c>
      <c r="C2" s="35">
        <v>54</v>
      </c>
    </row>
    <row r="3" spans="1:3">
      <c r="A3" s="34" t="s">
        <v>2890</v>
      </c>
      <c r="B3" s="56" t="s">
        <v>42</v>
      </c>
      <c r="C3" s="35">
        <v>682701.74</v>
      </c>
    </row>
    <row r="4" spans="1:3">
      <c r="A4" s="34" t="s">
        <v>2890</v>
      </c>
      <c r="B4" s="56" t="s">
        <v>2891</v>
      </c>
      <c r="C4" s="35">
        <v>1200500</v>
      </c>
    </row>
    <row r="5" spans="1:3">
      <c r="A5" s="34" t="s">
        <v>2890</v>
      </c>
      <c r="B5" s="56" t="s">
        <v>43</v>
      </c>
      <c r="C5" s="35">
        <v>421753.98</v>
      </c>
    </row>
    <row r="6" spans="1:3">
      <c r="A6" s="34" t="s">
        <v>2890</v>
      </c>
      <c r="B6" s="56" t="s">
        <v>920</v>
      </c>
      <c r="C6" s="35">
        <v>412892</v>
      </c>
    </row>
    <row r="7" spans="1:3">
      <c r="A7" s="34" t="s">
        <v>2890</v>
      </c>
      <c r="B7" s="56" t="s">
        <v>67</v>
      </c>
      <c r="C7" s="35">
        <v>10650</v>
      </c>
    </row>
    <row r="8" spans="1:3">
      <c r="A8" s="34" t="s">
        <v>2890</v>
      </c>
      <c r="B8" s="56" t="s">
        <v>292</v>
      </c>
      <c r="C8" s="35">
        <v>18</v>
      </c>
    </row>
    <row r="9" spans="1:3">
      <c r="A9" s="34" t="s">
        <v>2890</v>
      </c>
      <c r="B9" s="56" t="s">
        <v>2470</v>
      </c>
      <c r="C9" s="35">
        <v>13</v>
      </c>
    </row>
    <row r="10" spans="1:3">
      <c r="A10" s="34" t="s">
        <v>2890</v>
      </c>
      <c r="B10" s="56" t="s">
        <v>183</v>
      </c>
      <c r="C10" s="35">
        <v>149863.31</v>
      </c>
    </row>
    <row r="11" spans="1:3">
      <c r="A11" s="34" t="s">
        <v>2890</v>
      </c>
      <c r="B11" s="56" t="s">
        <v>403</v>
      </c>
      <c r="C11" s="35">
        <v>11998.39</v>
      </c>
    </row>
    <row r="12" spans="1:3">
      <c r="A12" s="34" t="s">
        <v>2890</v>
      </c>
      <c r="B12" s="56" t="s">
        <v>2892</v>
      </c>
      <c r="C12" s="35">
        <v>41</v>
      </c>
    </row>
    <row r="13" spans="1:3">
      <c r="A13" s="34" t="s">
        <v>2890</v>
      </c>
      <c r="B13" s="56" t="s">
        <v>927</v>
      </c>
      <c r="C13" s="35">
        <v>2467.89</v>
      </c>
    </row>
    <row r="14" spans="1:3">
      <c r="A14" s="34" t="s">
        <v>2890</v>
      </c>
      <c r="B14" s="56" t="s">
        <v>928</v>
      </c>
      <c r="C14" s="35">
        <v>74500</v>
      </c>
    </row>
    <row r="15" spans="1:3">
      <c r="A15" s="34" t="s">
        <v>2890</v>
      </c>
      <c r="B15" s="56" t="s">
        <v>930</v>
      </c>
      <c r="C15" s="35">
        <v>3000</v>
      </c>
    </row>
    <row r="16" spans="1:3">
      <c r="A16" s="34" t="s">
        <v>2890</v>
      </c>
      <c r="B16" s="56" t="s">
        <v>2893</v>
      </c>
      <c r="C16" s="35">
        <v>36577.3</v>
      </c>
    </row>
    <row r="17" spans="1:3">
      <c r="A17" s="34" t="s">
        <v>2890</v>
      </c>
      <c r="B17" s="56" t="s">
        <v>931</v>
      </c>
      <c r="C17" s="35">
        <v>20750</v>
      </c>
    </row>
    <row r="18" spans="1:3">
      <c r="A18" s="34" t="s">
        <v>2890</v>
      </c>
      <c r="B18" s="56" t="s">
        <v>70</v>
      </c>
      <c r="C18" s="35">
        <v>51692.5</v>
      </c>
    </row>
    <row r="19" spans="1:3">
      <c r="A19" s="34" t="s">
        <v>2890</v>
      </c>
      <c r="B19" s="56" t="s">
        <v>934</v>
      </c>
      <c r="C19" s="35">
        <v>1648.7</v>
      </c>
    </row>
    <row r="20" spans="1:3">
      <c r="A20" s="34" t="s">
        <v>2890</v>
      </c>
      <c r="B20" s="56" t="s">
        <v>935</v>
      </c>
      <c r="C20" s="35">
        <v>16900</v>
      </c>
    </row>
    <row r="21" spans="1:3">
      <c r="A21" s="34" t="s">
        <v>2890</v>
      </c>
      <c r="B21" s="56" t="s">
        <v>69</v>
      </c>
      <c r="C21" s="35">
        <v>3200</v>
      </c>
    </row>
    <row r="22" spans="1:3">
      <c r="A22" s="34" t="s">
        <v>2890</v>
      </c>
      <c r="B22" s="56" t="s">
        <v>940</v>
      </c>
      <c r="C22" s="35">
        <v>23</v>
      </c>
    </row>
    <row r="23" spans="1:3">
      <c r="A23" s="34" t="s">
        <v>2890</v>
      </c>
      <c r="B23" s="56" t="s">
        <v>605</v>
      </c>
      <c r="C23" s="35">
        <v>23</v>
      </c>
    </row>
    <row r="24" spans="1:3">
      <c r="A24" s="34" t="s">
        <v>2890</v>
      </c>
      <c r="B24" s="56" t="s">
        <v>941</v>
      </c>
      <c r="C24" s="35">
        <v>17679</v>
      </c>
    </row>
    <row r="25" spans="1:3">
      <c r="A25" s="34" t="s">
        <v>2890</v>
      </c>
      <c r="B25" s="56" t="s">
        <v>942</v>
      </c>
      <c r="C25" s="35">
        <v>39761.7</v>
      </c>
    </row>
    <row r="26" spans="1:3">
      <c r="A26" s="34" t="s">
        <v>2890</v>
      </c>
      <c r="B26" s="56" t="s">
        <v>45</v>
      </c>
      <c r="C26" s="35">
        <v>264154.12</v>
      </c>
    </row>
    <row r="27" spans="1:3">
      <c r="A27" s="34" t="s">
        <v>2890</v>
      </c>
      <c r="B27" s="56" t="s">
        <v>948</v>
      </c>
      <c r="C27" s="35">
        <v>6899.5</v>
      </c>
    </row>
    <row r="28" spans="1:3">
      <c r="A28" s="34" t="s">
        <v>2890</v>
      </c>
      <c r="B28" s="56" t="s">
        <v>47</v>
      </c>
      <c r="C28" s="35">
        <v>61189.85</v>
      </c>
    </row>
    <row r="29" spans="1:3">
      <c r="A29" s="34" t="s">
        <v>2890</v>
      </c>
      <c r="B29" s="56" t="s">
        <v>66</v>
      </c>
      <c r="C29" s="35">
        <v>76412.98</v>
      </c>
    </row>
    <row r="30" spans="1:3">
      <c r="A30" s="34" t="s">
        <v>2890</v>
      </c>
      <c r="B30" s="56" t="s">
        <v>1811</v>
      </c>
      <c r="C30" s="35">
        <v>32000</v>
      </c>
    </row>
    <row r="31" spans="1:3">
      <c r="A31" s="34" t="s">
        <v>2890</v>
      </c>
      <c r="B31" s="56" t="s">
        <v>2894</v>
      </c>
      <c r="C31" s="35">
        <v>247250</v>
      </c>
    </row>
    <row r="32" spans="1:3">
      <c r="A32" s="34" t="s">
        <v>2890</v>
      </c>
      <c r="B32" s="56" t="s">
        <v>2895</v>
      </c>
      <c r="C32" s="35">
        <v>214000</v>
      </c>
    </row>
    <row r="33" spans="1:3">
      <c r="A33" s="34" t="s">
        <v>2890</v>
      </c>
      <c r="B33" s="56" t="s">
        <v>954</v>
      </c>
      <c r="C33" s="35">
        <v>20000</v>
      </c>
    </row>
    <row r="34" spans="1:3">
      <c r="A34" s="34" t="s">
        <v>2890</v>
      </c>
      <c r="B34" s="56" t="s">
        <v>957</v>
      </c>
      <c r="C34" s="35">
        <v>93026</v>
      </c>
    </row>
    <row r="35" spans="1:3">
      <c r="A35" s="34" t="s">
        <v>2890</v>
      </c>
      <c r="B35" s="56" t="s">
        <v>958</v>
      </c>
      <c r="C35" s="35">
        <v>232800</v>
      </c>
    </row>
    <row r="36" spans="1:3">
      <c r="A36" s="34" t="s">
        <v>2890</v>
      </c>
      <c r="B36" s="56" t="s">
        <v>961</v>
      </c>
      <c r="C36" s="35">
        <v>166</v>
      </c>
    </row>
    <row r="37" spans="1:3">
      <c r="A37" s="34" t="s">
        <v>2890</v>
      </c>
      <c r="B37" s="56" t="s">
        <v>1934</v>
      </c>
      <c r="C37" s="35">
        <v>44871.84</v>
      </c>
    </row>
    <row r="38" spans="1:3">
      <c r="A38" s="34" t="s">
        <v>2890</v>
      </c>
      <c r="B38" s="56" t="s">
        <v>46</v>
      </c>
      <c r="C38" s="35">
        <v>14510.99</v>
      </c>
    </row>
    <row r="39" spans="1:3">
      <c r="A39" s="34" t="s">
        <v>2890</v>
      </c>
      <c r="B39" s="56" t="s">
        <v>1935</v>
      </c>
      <c r="C39" s="35">
        <v>11341.84</v>
      </c>
    </row>
    <row r="40" spans="1:3">
      <c r="A40" s="34" t="s">
        <v>2890</v>
      </c>
      <c r="B40" s="56" t="s">
        <v>563</v>
      </c>
      <c r="C40" s="35">
        <v>2539.74</v>
      </c>
    </row>
    <row r="41" spans="1:3">
      <c r="A41" s="34" t="s">
        <v>2890</v>
      </c>
      <c r="B41" s="56" t="s">
        <v>412</v>
      </c>
      <c r="C41" s="35">
        <v>8000</v>
      </c>
    </row>
    <row r="42" spans="1:3">
      <c r="A42" s="34" t="s">
        <v>2890</v>
      </c>
      <c r="B42" s="56" t="s">
        <v>2896</v>
      </c>
      <c r="C42" s="35">
        <v>1935.32</v>
      </c>
    </row>
    <row r="43" spans="1:3">
      <c r="A43" s="34" t="s">
        <v>2890</v>
      </c>
      <c r="B43" s="56" t="s">
        <v>1742</v>
      </c>
      <c r="C43" s="35">
        <v>4000</v>
      </c>
    </row>
    <row r="44" spans="1:3">
      <c r="A44" s="34" t="s">
        <v>2890</v>
      </c>
      <c r="B44" s="56" t="s">
        <v>2897</v>
      </c>
      <c r="C44" s="35">
        <v>8137.83</v>
      </c>
    </row>
    <row r="45" spans="1:3">
      <c r="A45" s="34" t="s">
        <v>2890</v>
      </c>
      <c r="B45" s="56" t="s">
        <v>2898</v>
      </c>
      <c r="C45" s="35">
        <v>216629.98</v>
      </c>
    </row>
    <row r="46" spans="1:3">
      <c r="A46" s="34" t="s">
        <v>2890</v>
      </c>
      <c r="B46" s="56" t="s">
        <v>1936</v>
      </c>
      <c r="C46" s="35">
        <v>105700</v>
      </c>
    </row>
    <row r="47" spans="1:3">
      <c r="A47" s="34" t="s">
        <v>2890</v>
      </c>
      <c r="B47" s="56" t="s">
        <v>2899</v>
      </c>
      <c r="C47" s="35">
        <v>133871.77</v>
      </c>
    </row>
    <row r="48" spans="1:3">
      <c r="A48" s="34" t="s">
        <v>2890</v>
      </c>
      <c r="B48" s="56" t="s">
        <v>2900</v>
      </c>
      <c r="C48" s="35">
        <v>194000.98</v>
      </c>
    </row>
    <row r="49" spans="1:3">
      <c r="A49" s="34" t="s">
        <v>2890</v>
      </c>
      <c r="B49" s="56" t="s">
        <v>992</v>
      </c>
      <c r="C49" s="35">
        <v>50000</v>
      </c>
    </row>
    <row r="50" spans="1:3">
      <c r="A50" s="34" t="s">
        <v>2890</v>
      </c>
      <c r="B50" s="56" t="s">
        <v>2769</v>
      </c>
      <c r="C50" s="35">
        <v>90000</v>
      </c>
    </row>
    <row r="51" spans="1:3">
      <c r="A51" s="34" t="s">
        <v>2890</v>
      </c>
      <c r="B51" s="56" t="s">
        <v>2117</v>
      </c>
      <c r="C51" s="35">
        <v>300000</v>
      </c>
    </row>
    <row r="52" spans="1:3">
      <c r="A52" s="34" t="s">
        <v>2890</v>
      </c>
      <c r="B52" s="56" t="s">
        <v>2474</v>
      </c>
      <c r="C52" s="35">
        <v>295400</v>
      </c>
    </row>
    <row r="53" spans="1:3">
      <c r="A53" s="34" t="s">
        <v>2890</v>
      </c>
      <c r="B53" s="56" t="s">
        <v>2475</v>
      </c>
      <c r="C53" s="35">
        <v>109300</v>
      </c>
    </row>
    <row r="54" spans="1:3">
      <c r="A54" s="34" t="s">
        <v>2890</v>
      </c>
      <c r="B54" s="56" t="s">
        <v>994</v>
      </c>
      <c r="C54" s="35">
        <v>12500</v>
      </c>
    </row>
    <row r="55" spans="1:3">
      <c r="A55" s="34" t="s">
        <v>2890</v>
      </c>
      <c r="B55" s="56" t="s">
        <v>2248</v>
      </c>
      <c r="C55" s="35">
        <v>5000</v>
      </c>
    </row>
    <row r="56" spans="1:3">
      <c r="A56" s="34" t="s">
        <v>2890</v>
      </c>
      <c r="B56" s="56" t="s">
        <v>998</v>
      </c>
      <c r="C56" s="35">
        <v>4000</v>
      </c>
    </row>
    <row r="57" spans="1:3">
      <c r="A57" s="34" t="s">
        <v>2890</v>
      </c>
      <c r="B57" s="56" t="s">
        <v>2901</v>
      </c>
      <c r="C57" s="35">
        <v>80102.25</v>
      </c>
    </row>
    <row r="58" spans="1:3">
      <c r="A58" s="34" t="s">
        <v>2890</v>
      </c>
      <c r="B58" s="56" t="s">
        <v>1003</v>
      </c>
      <c r="C58" s="35">
        <v>5000</v>
      </c>
    </row>
    <row r="59" spans="1:3">
      <c r="A59" s="34" t="s">
        <v>2890</v>
      </c>
      <c r="B59" s="56" t="s">
        <v>1007</v>
      </c>
      <c r="C59" s="35">
        <v>706977.82</v>
      </c>
    </row>
    <row r="60" spans="1:3">
      <c r="A60" s="34" t="s">
        <v>2890</v>
      </c>
      <c r="B60" s="56" t="s">
        <v>2902</v>
      </c>
      <c r="C60" s="35">
        <v>369.18</v>
      </c>
    </row>
    <row r="61" spans="1:3">
      <c r="A61" s="34" t="s">
        <v>2890</v>
      </c>
      <c r="B61" s="56" t="s">
        <v>2903</v>
      </c>
      <c r="C61" s="35">
        <v>2017.25</v>
      </c>
    </row>
    <row r="62" spans="1:3">
      <c r="A62" s="34" t="s">
        <v>2890</v>
      </c>
      <c r="B62" s="56" t="s">
        <v>2904</v>
      </c>
      <c r="C62" s="35">
        <v>876.46</v>
      </c>
    </row>
    <row r="63" spans="1:3">
      <c r="A63" s="34" t="s">
        <v>2890</v>
      </c>
      <c r="B63" s="56" t="s">
        <v>2481</v>
      </c>
      <c r="C63" s="35">
        <v>8207.99</v>
      </c>
    </row>
    <row r="64" spans="1:3">
      <c r="A64" s="34" t="s">
        <v>2890</v>
      </c>
      <c r="B64" s="56" t="s">
        <v>2905</v>
      </c>
      <c r="C64" s="35">
        <v>42690.11</v>
      </c>
    </row>
    <row r="65" spans="1:3">
      <c r="A65" s="34" t="s">
        <v>2890</v>
      </c>
      <c r="B65" s="56" t="s">
        <v>2906</v>
      </c>
      <c r="C65" s="35">
        <v>19456</v>
      </c>
    </row>
    <row r="66" spans="1:3">
      <c r="A66" s="34" t="s">
        <v>2890</v>
      </c>
      <c r="B66" s="56" t="s">
        <v>2907</v>
      </c>
      <c r="C66" s="35">
        <v>13000</v>
      </c>
    </row>
    <row r="67" spans="1:3">
      <c r="A67" s="34" t="s">
        <v>2890</v>
      </c>
      <c r="B67" s="56" t="s">
        <v>2483</v>
      </c>
      <c r="C67" s="35">
        <v>6961.14</v>
      </c>
    </row>
    <row r="68" spans="1:3">
      <c r="A68" s="34" t="s">
        <v>2890</v>
      </c>
      <c r="B68" s="56" t="s">
        <v>2908</v>
      </c>
      <c r="C68" s="35">
        <v>11000</v>
      </c>
    </row>
    <row r="69" spans="1:3">
      <c r="A69" s="34" t="s">
        <v>2890</v>
      </c>
      <c r="B69" s="56" t="s">
        <v>2909</v>
      </c>
      <c r="C69" s="35">
        <v>5835</v>
      </c>
    </row>
    <row r="70" spans="1:3">
      <c r="A70" s="34" t="s">
        <v>2890</v>
      </c>
      <c r="B70" s="56" t="s">
        <v>1816</v>
      </c>
      <c r="C70" s="35">
        <v>5284.49</v>
      </c>
    </row>
    <row r="71" spans="1:3">
      <c r="A71" s="34" t="s">
        <v>2890</v>
      </c>
      <c r="B71" s="56" t="s">
        <v>2484</v>
      </c>
      <c r="C71" s="35">
        <v>10465.59</v>
      </c>
    </row>
    <row r="72" spans="1:3">
      <c r="A72" s="34" t="s">
        <v>2890</v>
      </c>
      <c r="B72" s="56" t="s">
        <v>2910</v>
      </c>
      <c r="C72" s="35">
        <v>21911.64</v>
      </c>
    </row>
    <row r="73" spans="1:3">
      <c r="A73" s="34" t="s">
        <v>2890</v>
      </c>
      <c r="B73" s="56" t="s">
        <v>2485</v>
      </c>
      <c r="C73" s="35">
        <v>4668.57</v>
      </c>
    </row>
    <row r="74" spans="1:3">
      <c r="A74" s="34" t="s">
        <v>2890</v>
      </c>
      <c r="B74" s="56" t="s">
        <v>2486</v>
      </c>
      <c r="C74" s="35">
        <v>2820.74</v>
      </c>
    </row>
    <row r="75" spans="1:3">
      <c r="A75" s="34" t="s">
        <v>2890</v>
      </c>
      <c r="B75" s="56" t="s">
        <v>2911</v>
      </c>
      <c r="C75" s="35">
        <v>565.87</v>
      </c>
    </row>
    <row r="76" spans="1:3">
      <c r="A76" s="34" t="s">
        <v>2890</v>
      </c>
      <c r="B76" s="56" t="s">
        <v>2912</v>
      </c>
      <c r="C76" s="35">
        <v>58.49</v>
      </c>
    </row>
    <row r="77" spans="1:3">
      <c r="A77" s="34" t="s">
        <v>2890</v>
      </c>
      <c r="B77" s="56" t="s">
        <v>2775</v>
      </c>
      <c r="C77" s="35">
        <v>23000</v>
      </c>
    </row>
    <row r="78" spans="1:3">
      <c r="A78" s="34" t="s">
        <v>2890</v>
      </c>
      <c r="B78" s="56" t="s">
        <v>2913</v>
      </c>
      <c r="C78" s="35">
        <v>1389.05</v>
      </c>
    </row>
    <row r="79" spans="1:3">
      <c r="A79" s="34" t="s">
        <v>2890</v>
      </c>
      <c r="B79" s="56" t="s">
        <v>2488</v>
      </c>
      <c r="C79" s="35">
        <v>4516.69</v>
      </c>
    </row>
    <row r="80" spans="1:3">
      <c r="A80" s="34" t="s">
        <v>2890</v>
      </c>
      <c r="B80" s="56" t="s">
        <v>2489</v>
      </c>
      <c r="C80" s="35">
        <v>100.43</v>
      </c>
    </row>
    <row r="81" spans="1:3">
      <c r="A81" s="34" t="s">
        <v>2890</v>
      </c>
      <c r="B81" s="56" t="s">
        <v>2494</v>
      </c>
      <c r="C81" s="35">
        <v>2800.59</v>
      </c>
    </row>
    <row r="82" spans="1:3">
      <c r="A82" s="34" t="s">
        <v>2890</v>
      </c>
      <c r="B82" s="56" t="s">
        <v>2312</v>
      </c>
      <c r="C82" s="35">
        <v>19655.55</v>
      </c>
    </row>
    <row r="83" spans="1:3">
      <c r="A83" s="34" t="s">
        <v>2890</v>
      </c>
      <c r="B83" s="56" t="s">
        <v>2495</v>
      </c>
      <c r="C83" s="35">
        <v>3.03</v>
      </c>
    </row>
    <row r="84" spans="1:3">
      <c r="A84" s="34" t="s">
        <v>2890</v>
      </c>
      <c r="B84" s="56" t="s">
        <v>2496</v>
      </c>
      <c r="C84" s="35">
        <v>11092.69</v>
      </c>
    </row>
    <row r="85" spans="1:3">
      <c r="A85" s="34" t="s">
        <v>2890</v>
      </c>
      <c r="B85" s="56" t="s">
        <v>2497</v>
      </c>
      <c r="C85" s="35">
        <v>5000</v>
      </c>
    </row>
    <row r="86" spans="1:3">
      <c r="A86" s="34" t="s">
        <v>2890</v>
      </c>
      <c r="B86" s="56" t="s">
        <v>2498</v>
      </c>
      <c r="C86" s="35">
        <v>0.93</v>
      </c>
    </row>
    <row r="87" spans="1:3">
      <c r="A87" s="34" t="s">
        <v>2890</v>
      </c>
      <c r="B87" s="56" t="s">
        <v>2499</v>
      </c>
      <c r="C87" s="35">
        <v>1609.46</v>
      </c>
    </row>
    <row r="88" spans="1:3">
      <c r="A88" s="34" t="s">
        <v>2890</v>
      </c>
      <c r="B88" s="56" t="s">
        <v>2500</v>
      </c>
      <c r="C88" s="35">
        <v>105.35</v>
      </c>
    </row>
    <row r="89" spans="1:3">
      <c r="A89" s="34" t="s">
        <v>2890</v>
      </c>
      <c r="B89" s="56" t="s">
        <v>2503</v>
      </c>
      <c r="C89" s="35">
        <v>319.16</v>
      </c>
    </row>
    <row r="90" spans="1:3">
      <c r="A90" s="34" t="s">
        <v>2890</v>
      </c>
      <c r="B90" s="56" t="s">
        <v>2504</v>
      </c>
      <c r="C90" s="35">
        <v>6.91</v>
      </c>
    </row>
    <row r="91" spans="1:3">
      <c r="A91" s="34" t="s">
        <v>2890</v>
      </c>
      <c r="B91" s="56" t="s">
        <v>2506</v>
      </c>
      <c r="C91" s="35">
        <v>4396.97</v>
      </c>
    </row>
    <row r="92" spans="1:3">
      <c r="A92" s="34" t="s">
        <v>2890</v>
      </c>
      <c r="B92" s="56" t="s">
        <v>2507</v>
      </c>
      <c r="C92" s="35">
        <v>372</v>
      </c>
    </row>
    <row r="93" spans="1:3">
      <c r="A93" s="34" t="s">
        <v>2890</v>
      </c>
      <c r="B93" s="56" t="s">
        <v>2508</v>
      </c>
      <c r="C93" s="35">
        <v>28.74</v>
      </c>
    </row>
    <row r="94" spans="1:3">
      <c r="A94" s="34" t="s">
        <v>2890</v>
      </c>
      <c r="B94" s="56" t="s">
        <v>2509</v>
      </c>
      <c r="C94" s="35">
        <v>22006.45</v>
      </c>
    </row>
    <row r="95" spans="1:3">
      <c r="A95" s="34" t="s">
        <v>2890</v>
      </c>
      <c r="B95" s="56" t="s">
        <v>2510</v>
      </c>
      <c r="C95" s="35">
        <v>11.89</v>
      </c>
    </row>
    <row r="96" spans="1:3">
      <c r="A96" s="34" t="s">
        <v>2890</v>
      </c>
      <c r="B96" s="56" t="s">
        <v>2511</v>
      </c>
      <c r="C96" s="35">
        <v>10.44</v>
      </c>
    </row>
    <row r="97" spans="1:3">
      <c r="A97" s="34" t="s">
        <v>2890</v>
      </c>
      <c r="B97" s="56" t="s">
        <v>2512</v>
      </c>
      <c r="C97" s="35">
        <v>9.41</v>
      </c>
    </row>
    <row r="98" spans="1:3">
      <c r="A98" s="34" t="s">
        <v>2890</v>
      </c>
      <c r="B98" s="56" t="s">
        <v>2515</v>
      </c>
      <c r="C98" s="35">
        <v>4467.97</v>
      </c>
    </row>
    <row r="99" spans="1:3">
      <c r="A99" s="34" t="s">
        <v>2890</v>
      </c>
      <c r="B99" s="56" t="s">
        <v>2518</v>
      </c>
      <c r="C99" s="35">
        <v>79.06</v>
      </c>
    </row>
    <row r="100" spans="1:3">
      <c r="A100" s="34" t="s">
        <v>2890</v>
      </c>
      <c r="B100" s="56" t="s">
        <v>2519</v>
      </c>
      <c r="C100" s="35">
        <v>4</v>
      </c>
    </row>
    <row r="101" spans="1:3">
      <c r="A101" s="34" t="s">
        <v>2890</v>
      </c>
      <c r="B101" s="56" t="s">
        <v>2525</v>
      </c>
      <c r="C101" s="35">
        <v>294.35</v>
      </c>
    </row>
    <row r="102" spans="1:3">
      <c r="A102" s="34" t="s">
        <v>2890</v>
      </c>
      <c r="B102" s="56" t="s">
        <v>2527</v>
      </c>
      <c r="C102" s="35">
        <v>13044.9</v>
      </c>
    </row>
    <row r="103" spans="1:3">
      <c r="A103" s="34" t="s">
        <v>2890</v>
      </c>
      <c r="B103" s="56" t="s">
        <v>2528</v>
      </c>
      <c r="C103" s="35">
        <v>10639.99</v>
      </c>
    </row>
    <row r="104" spans="1:3">
      <c r="A104" s="34" t="s">
        <v>2890</v>
      </c>
      <c r="B104" s="56" t="s">
        <v>2914</v>
      </c>
      <c r="C104" s="35">
        <v>2457.88</v>
      </c>
    </row>
    <row r="105" spans="1:3">
      <c r="A105" s="34" t="s">
        <v>2890</v>
      </c>
      <c r="B105" s="56" t="s">
        <v>2529</v>
      </c>
      <c r="C105" s="35">
        <v>1.04</v>
      </c>
    </row>
    <row r="106" spans="1:3">
      <c r="A106" s="34" t="s">
        <v>2890</v>
      </c>
      <c r="B106" s="56" t="s">
        <v>2530</v>
      </c>
      <c r="C106" s="35">
        <v>6.51</v>
      </c>
    </row>
    <row r="107" spans="1:3">
      <c r="A107" s="34" t="s">
        <v>2890</v>
      </c>
      <c r="B107" s="56" t="s">
        <v>2531</v>
      </c>
      <c r="C107" s="35">
        <v>15.28</v>
      </c>
    </row>
    <row r="108" spans="1:3">
      <c r="A108" s="34" t="s">
        <v>2890</v>
      </c>
      <c r="B108" s="56" t="s">
        <v>2532</v>
      </c>
      <c r="C108" s="35">
        <v>37.46</v>
      </c>
    </row>
    <row r="109" spans="1:3">
      <c r="A109" s="34" t="s">
        <v>2890</v>
      </c>
      <c r="B109" s="56" t="s">
        <v>2533</v>
      </c>
      <c r="C109" s="35">
        <v>0.93</v>
      </c>
    </row>
    <row r="110" spans="1:3">
      <c r="A110" s="34" t="s">
        <v>2890</v>
      </c>
      <c r="B110" s="56" t="s">
        <v>2534</v>
      </c>
      <c r="C110" s="35">
        <v>4009.63</v>
      </c>
    </row>
    <row r="111" spans="1:3">
      <c r="A111" s="34" t="s">
        <v>2890</v>
      </c>
      <c r="B111" s="56" t="s">
        <v>2535</v>
      </c>
      <c r="C111" s="35">
        <v>2772.84</v>
      </c>
    </row>
    <row r="112" spans="1:3">
      <c r="A112" s="34" t="s">
        <v>2890</v>
      </c>
      <c r="B112" s="56" t="s">
        <v>2537</v>
      </c>
      <c r="C112" s="35">
        <v>2.79</v>
      </c>
    </row>
    <row r="113" spans="1:3">
      <c r="A113" s="34" t="s">
        <v>2890</v>
      </c>
      <c r="B113" s="56" t="s">
        <v>2541</v>
      </c>
      <c r="C113" s="35">
        <v>3295.49</v>
      </c>
    </row>
    <row r="114" spans="1:3">
      <c r="A114" s="34" t="s">
        <v>2890</v>
      </c>
      <c r="B114" s="56" t="s">
        <v>2544</v>
      </c>
      <c r="C114" s="35">
        <v>4603.9</v>
      </c>
    </row>
    <row r="115" spans="1:3">
      <c r="A115" s="34" t="s">
        <v>2890</v>
      </c>
      <c r="B115" s="56" t="s">
        <v>2545</v>
      </c>
      <c r="C115" s="35">
        <v>2469.6</v>
      </c>
    </row>
    <row r="116" spans="1:3">
      <c r="A116" s="34" t="s">
        <v>2890</v>
      </c>
      <c r="B116" s="56" t="s">
        <v>2546</v>
      </c>
      <c r="C116" s="35">
        <v>1283.18</v>
      </c>
    </row>
    <row r="117" spans="1:3">
      <c r="A117" s="34" t="s">
        <v>2890</v>
      </c>
      <c r="B117" s="56" t="s">
        <v>2547</v>
      </c>
      <c r="C117" s="35">
        <v>53.03</v>
      </c>
    </row>
    <row r="118" spans="1:3">
      <c r="A118" s="34" t="s">
        <v>2890</v>
      </c>
      <c r="B118" s="56" t="s">
        <v>2548</v>
      </c>
      <c r="C118" s="35">
        <v>215.17</v>
      </c>
    </row>
    <row r="119" spans="1:3">
      <c r="A119" s="34" t="s">
        <v>2890</v>
      </c>
      <c r="B119" s="56" t="s">
        <v>2549</v>
      </c>
      <c r="C119" s="35">
        <v>10.24</v>
      </c>
    </row>
    <row r="120" spans="1:3">
      <c r="A120" s="34" t="s">
        <v>2890</v>
      </c>
      <c r="B120" s="56" t="s">
        <v>2550</v>
      </c>
      <c r="C120" s="35">
        <v>81.04</v>
      </c>
    </row>
    <row r="121" spans="1:3">
      <c r="A121" s="34" t="s">
        <v>2890</v>
      </c>
      <c r="B121" s="56" t="s">
        <v>2551</v>
      </c>
      <c r="C121" s="35">
        <v>3650.89</v>
      </c>
    </row>
    <row r="122" spans="1:3">
      <c r="A122" s="34" t="s">
        <v>2890</v>
      </c>
      <c r="B122" s="56" t="s">
        <v>2553</v>
      </c>
      <c r="C122" s="35">
        <v>0.93</v>
      </c>
    </row>
    <row r="123" spans="1:3">
      <c r="A123" s="34" t="s">
        <v>2890</v>
      </c>
      <c r="B123" s="56" t="s">
        <v>2554</v>
      </c>
      <c r="C123" s="35">
        <v>5155.68</v>
      </c>
    </row>
    <row r="124" spans="1:3">
      <c r="A124" s="34" t="s">
        <v>2890</v>
      </c>
      <c r="B124" s="56" t="s">
        <v>2556</v>
      </c>
      <c r="C124" s="35">
        <v>21.45</v>
      </c>
    </row>
    <row r="125" spans="1:3">
      <c r="A125" s="34" t="s">
        <v>2890</v>
      </c>
      <c r="B125" s="56" t="s">
        <v>2559</v>
      </c>
      <c r="C125" s="35">
        <v>50.27</v>
      </c>
    </row>
    <row r="126" spans="1:3">
      <c r="A126" s="34" t="s">
        <v>2890</v>
      </c>
      <c r="B126" s="56" t="s">
        <v>2915</v>
      </c>
      <c r="C126" s="35">
        <v>1417.72</v>
      </c>
    </row>
    <row r="127" spans="1:3">
      <c r="A127" s="34" t="s">
        <v>2890</v>
      </c>
      <c r="B127" s="56" t="s">
        <v>2562</v>
      </c>
      <c r="C127" s="35">
        <v>122.94</v>
      </c>
    </row>
    <row r="128" spans="1:3">
      <c r="A128" s="34" t="s">
        <v>2890</v>
      </c>
      <c r="B128" s="56" t="s">
        <v>2563</v>
      </c>
      <c r="C128" s="35">
        <v>312.07</v>
      </c>
    </row>
    <row r="129" spans="1:3">
      <c r="A129" s="34" t="s">
        <v>2890</v>
      </c>
      <c r="B129" s="56" t="s">
        <v>2565</v>
      </c>
      <c r="C129" s="35">
        <v>0.94</v>
      </c>
    </row>
    <row r="130" spans="1:3">
      <c r="A130" s="34" t="s">
        <v>2890</v>
      </c>
      <c r="B130" s="56" t="s">
        <v>2566</v>
      </c>
      <c r="C130" s="35">
        <v>1.92</v>
      </c>
    </row>
    <row r="131" spans="1:3">
      <c r="A131" s="34" t="s">
        <v>2890</v>
      </c>
      <c r="B131" s="56" t="s">
        <v>2780</v>
      </c>
      <c r="C131" s="35">
        <v>1495.97</v>
      </c>
    </row>
    <row r="132" spans="1:3">
      <c r="A132" s="34" t="s">
        <v>2890</v>
      </c>
      <c r="B132" s="56" t="s">
        <v>2567</v>
      </c>
      <c r="C132" s="35">
        <v>597.51</v>
      </c>
    </row>
    <row r="133" spans="1:3">
      <c r="A133" s="34" t="s">
        <v>2890</v>
      </c>
      <c r="B133" s="56" t="s">
        <v>2568</v>
      </c>
      <c r="C133" s="35">
        <v>0.93</v>
      </c>
    </row>
    <row r="134" spans="1:3">
      <c r="A134" s="34" t="s">
        <v>2890</v>
      </c>
      <c r="B134" s="56" t="s">
        <v>2569</v>
      </c>
      <c r="C134" s="35">
        <v>54.24</v>
      </c>
    </row>
    <row r="135" spans="1:3">
      <c r="A135" s="34" t="s">
        <v>2890</v>
      </c>
      <c r="B135" s="56" t="s">
        <v>2570</v>
      </c>
      <c r="C135" s="35">
        <v>1746.46</v>
      </c>
    </row>
    <row r="136" spans="1:3">
      <c r="A136" s="34" t="s">
        <v>2890</v>
      </c>
      <c r="B136" s="56" t="s">
        <v>2571</v>
      </c>
      <c r="C136" s="35">
        <v>128.08</v>
      </c>
    </row>
    <row r="137" spans="1:3">
      <c r="A137" s="34" t="s">
        <v>2890</v>
      </c>
      <c r="B137" s="56" t="s">
        <v>1951</v>
      </c>
      <c r="C137" s="35">
        <v>1763.34</v>
      </c>
    </row>
    <row r="138" spans="1:3">
      <c r="A138" s="34" t="s">
        <v>2890</v>
      </c>
      <c r="B138" s="56" t="s">
        <v>2572</v>
      </c>
      <c r="C138" s="35">
        <v>113.61</v>
      </c>
    </row>
    <row r="139" spans="1:3">
      <c r="A139" s="34" t="s">
        <v>2890</v>
      </c>
      <c r="B139" s="56" t="s">
        <v>2573</v>
      </c>
      <c r="C139" s="35">
        <v>1750.65</v>
      </c>
    </row>
    <row r="140" spans="1:3">
      <c r="A140" s="34" t="s">
        <v>2890</v>
      </c>
      <c r="B140" s="56" t="s">
        <v>2574</v>
      </c>
      <c r="C140" s="35">
        <v>64.41</v>
      </c>
    </row>
    <row r="141" spans="1:3">
      <c r="A141" s="34" t="s">
        <v>2890</v>
      </c>
      <c r="B141" s="56" t="s">
        <v>2321</v>
      </c>
      <c r="C141" s="35">
        <v>7738.86</v>
      </c>
    </row>
    <row r="142" spans="1:3">
      <c r="A142" s="34" t="s">
        <v>2890</v>
      </c>
      <c r="B142" s="56" t="s">
        <v>1955</v>
      </c>
      <c r="C142" s="35">
        <v>19845.12</v>
      </c>
    </row>
    <row r="143" spans="1:3">
      <c r="A143" s="34" t="s">
        <v>2890</v>
      </c>
      <c r="B143" s="56" t="s">
        <v>1956</v>
      </c>
      <c r="C143" s="35">
        <v>17947.61</v>
      </c>
    </row>
    <row r="144" spans="1:3">
      <c r="A144" s="34" t="s">
        <v>2890</v>
      </c>
      <c r="B144" s="56" t="s">
        <v>1959</v>
      </c>
      <c r="C144" s="35">
        <v>11655.29</v>
      </c>
    </row>
    <row r="145" spans="1:3">
      <c r="A145" s="34" t="s">
        <v>2890</v>
      </c>
      <c r="B145" s="56" t="s">
        <v>2578</v>
      </c>
      <c r="C145" s="35">
        <v>5880.3</v>
      </c>
    </row>
    <row r="146" spans="1:3">
      <c r="A146" s="34" t="s">
        <v>2890</v>
      </c>
      <c r="B146" s="56" t="s">
        <v>1964</v>
      </c>
      <c r="C146" s="35">
        <v>6457.31</v>
      </c>
    </row>
    <row r="147" spans="1:3">
      <c r="A147" s="34" t="s">
        <v>2890</v>
      </c>
      <c r="B147" s="56" t="s">
        <v>1114</v>
      </c>
      <c r="C147" s="35">
        <v>140000</v>
      </c>
    </row>
    <row r="148" spans="1:3">
      <c r="A148" s="34" t="s">
        <v>2890</v>
      </c>
      <c r="B148" s="56" t="s">
        <v>2916</v>
      </c>
      <c r="C148" s="35">
        <v>65353.44</v>
      </c>
    </row>
    <row r="149" spans="1:3">
      <c r="A149" s="34" t="s">
        <v>2890</v>
      </c>
      <c r="B149" s="56" t="s">
        <v>2917</v>
      </c>
      <c r="C149" s="35">
        <v>1945</v>
      </c>
    </row>
    <row r="150" spans="1:3">
      <c r="A150" s="34" t="s">
        <v>2890</v>
      </c>
      <c r="B150" s="56" t="s">
        <v>2918</v>
      </c>
      <c r="C150" s="35">
        <v>2401.7</v>
      </c>
    </row>
    <row r="151" spans="1:3">
      <c r="A151" s="34" t="s">
        <v>2890</v>
      </c>
      <c r="B151" s="56" t="s">
        <v>2919</v>
      </c>
      <c r="C151" s="35">
        <v>58429.64</v>
      </c>
    </row>
    <row r="152" spans="1:3">
      <c r="A152" s="34" t="s">
        <v>2890</v>
      </c>
      <c r="B152" s="56" t="s">
        <v>2920</v>
      </c>
      <c r="C152" s="35">
        <v>876.88</v>
      </c>
    </row>
    <row r="153" spans="1:3">
      <c r="A153" s="34" t="s">
        <v>2890</v>
      </c>
      <c r="B153" s="56" t="s">
        <v>2921</v>
      </c>
      <c r="C153" s="35">
        <v>-10.5</v>
      </c>
    </row>
    <row r="154" spans="1:3">
      <c r="A154" s="34" t="s">
        <v>2890</v>
      </c>
      <c r="B154" s="56" t="s">
        <v>1134</v>
      </c>
      <c r="C154" s="35">
        <v>13571.48</v>
      </c>
    </row>
    <row r="155" spans="1:3">
      <c r="A155" s="34" t="s">
        <v>2890</v>
      </c>
      <c r="B155" s="56" t="s">
        <v>1137</v>
      </c>
      <c r="C155" s="35">
        <v>20131.08</v>
      </c>
    </row>
    <row r="156" spans="1:3">
      <c r="A156" s="34" t="s">
        <v>2890</v>
      </c>
      <c r="B156" s="56" t="s">
        <v>2253</v>
      </c>
      <c r="C156" s="35">
        <v>18004.27</v>
      </c>
    </row>
    <row r="157" spans="1:3">
      <c r="A157" s="34" t="s">
        <v>2890</v>
      </c>
      <c r="B157" s="56" t="s">
        <v>2922</v>
      </c>
      <c r="C157" s="35">
        <v>4033.51</v>
      </c>
    </row>
    <row r="158" spans="1:3">
      <c r="A158" s="34" t="s">
        <v>2890</v>
      </c>
      <c r="B158" s="56" t="s">
        <v>2787</v>
      </c>
      <c r="C158" s="35">
        <v>730.47</v>
      </c>
    </row>
    <row r="159" spans="1:3">
      <c r="A159" s="34" t="s">
        <v>2890</v>
      </c>
      <c r="B159" s="56" t="s">
        <v>2789</v>
      </c>
      <c r="C159" s="35">
        <v>42.74</v>
      </c>
    </row>
    <row r="160" spans="1:3">
      <c r="A160" s="34" t="s">
        <v>2890</v>
      </c>
      <c r="B160" s="56" t="s">
        <v>2923</v>
      </c>
      <c r="C160" s="35">
        <v>252.86</v>
      </c>
    </row>
    <row r="161" spans="1:3">
      <c r="A161" s="34" t="s">
        <v>2890</v>
      </c>
      <c r="B161" s="56" t="s">
        <v>2790</v>
      </c>
      <c r="C161" s="35">
        <v>397.6</v>
      </c>
    </row>
    <row r="162" spans="1:3">
      <c r="A162" s="34" t="s">
        <v>2890</v>
      </c>
      <c r="B162" s="56" t="s">
        <v>1832</v>
      </c>
      <c r="C162" s="35">
        <v>4528.69</v>
      </c>
    </row>
    <row r="163" spans="1:3">
      <c r="A163" s="34" t="s">
        <v>2890</v>
      </c>
      <c r="B163" s="56" t="s">
        <v>2924</v>
      </c>
      <c r="C163" s="35">
        <v>8685.66</v>
      </c>
    </row>
    <row r="164" spans="1:3">
      <c r="A164" s="34" t="s">
        <v>2890</v>
      </c>
      <c r="B164" s="56" t="s">
        <v>2925</v>
      </c>
      <c r="C164" s="35">
        <v>50.16</v>
      </c>
    </row>
    <row r="165" spans="1:3">
      <c r="A165" s="34" t="s">
        <v>2890</v>
      </c>
      <c r="B165" s="56" t="s">
        <v>2926</v>
      </c>
      <c r="C165" s="35">
        <v>442.26</v>
      </c>
    </row>
    <row r="166" spans="1:3">
      <c r="A166" s="34" t="s">
        <v>2890</v>
      </c>
      <c r="B166" s="56" t="s">
        <v>2927</v>
      </c>
      <c r="C166" s="35">
        <v>624.56</v>
      </c>
    </row>
    <row r="167" spans="1:3">
      <c r="A167" s="34" t="s">
        <v>2890</v>
      </c>
      <c r="B167" s="56" t="s">
        <v>1145</v>
      </c>
      <c r="C167" s="35">
        <v>-6159.57</v>
      </c>
    </row>
    <row r="168" spans="1:3">
      <c r="A168" s="34" t="s">
        <v>2890</v>
      </c>
      <c r="B168" s="56" t="s">
        <v>2928</v>
      </c>
      <c r="C168" s="35">
        <v>107.22</v>
      </c>
    </row>
    <row r="169" spans="1:3">
      <c r="A169" s="34" t="s">
        <v>2890</v>
      </c>
      <c r="B169" s="56" t="s">
        <v>2929</v>
      </c>
      <c r="C169" s="35">
        <v>27.6</v>
      </c>
    </row>
    <row r="170" spans="1:3">
      <c r="A170" s="34" t="s">
        <v>2890</v>
      </c>
      <c r="B170" s="56" t="s">
        <v>2593</v>
      </c>
      <c r="C170" s="35">
        <v>330.15</v>
      </c>
    </row>
    <row r="171" spans="1:3">
      <c r="A171" s="34" t="s">
        <v>2890</v>
      </c>
      <c r="B171" s="56" t="s">
        <v>1146</v>
      </c>
      <c r="C171" s="35">
        <v>1476.7</v>
      </c>
    </row>
    <row r="172" spans="1:3">
      <c r="A172" s="34" t="s">
        <v>2890</v>
      </c>
      <c r="B172" s="56" t="s">
        <v>1147</v>
      </c>
      <c r="C172" s="35">
        <v>3062.82</v>
      </c>
    </row>
    <row r="173" spans="1:3">
      <c r="A173" s="34" t="s">
        <v>2890</v>
      </c>
      <c r="B173" s="56" t="s">
        <v>2795</v>
      </c>
      <c r="C173" s="35">
        <v>2255.04</v>
      </c>
    </row>
    <row r="174" spans="1:3">
      <c r="A174" s="34" t="s">
        <v>2890</v>
      </c>
      <c r="B174" s="56" t="s">
        <v>2930</v>
      </c>
      <c r="C174" s="35">
        <v>5422.92</v>
      </c>
    </row>
    <row r="175" spans="1:3">
      <c r="A175" s="34" t="s">
        <v>2890</v>
      </c>
      <c r="B175" s="56" t="s">
        <v>2796</v>
      </c>
      <c r="C175" s="35">
        <v>564.18</v>
      </c>
    </row>
    <row r="176" spans="1:3">
      <c r="A176" s="34" t="s">
        <v>2890</v>
      </c>
      <c r="B176" s="56" t="s">
        <v>1150</v>
      </c>
      <c r="C176" s="35">
        <v>40079</v>
      </c>
    </row>
    <row r="177" spans="1:3">
      <c r="A177" s="34" t="s">
        <v>2890</v>
      </c>
      <c r="B177" s="56" t="s">
        <v>1151</v>
      </c>
      <c r="C177" s="35">
        <v>4855.74</v>
      </c>
    </row>
    <row r="178" spans="1:3">
      <c r="A178" s="34" t="s">
        <v>2890</v>
      </c>
      <c r="B178" s="56" t="s">
        <v>2800</v>
      </c>
      <c r="C178" s="35">
        <v>3347.28</v>
      </c>
    </row>
    <row r="179" spans="1:3">
      <c r="A179" s="34" t="s">
        <v>2890</v>
      </c>
      <c r="B179" s="56" t="s">
        <v>2931</v>
      </c>
      <c r="C179" s="35">
        <v>74.4</v>
      </c>
    </row>
    <row r="180" spans="1:3">
      <c r="A180" s="34" t="s">
        <v>2890</v>
      </c>
      <c r="B180" s="56" t="s">
        <v>2932</v>
      </c>
      <c r="C180" s="35">
        <v>148.5</v>
      </c>
    </row>
    <row r="181" spans="1:3">
      <c r="A181" s="34" t="s">
        <v>2890</v>
      </c>
      <c r="B181" s="56" t="s">
        <v>2600</v>
      </c>
      <c r="C181" s="35">
        <v>471.51</v>
      </c>
    </row>
    <row r="182" spans="1:3">
      <c r="A182" s="34" t="s">
        <v>2890</v>
      </c>
      <c r="B182" s="56" t="s">
        <v>2933</v>
      </c>
      <c r="C182" s="35">
        <v>257.52</v>
      </c>
    </row>
    <row r="183" spans="1:3">
      <c r="A183" s="34" t="s">
        <v>2890</v>
      </c>
      <c r="B183" s="56" t="s">
        <v>2131</v>
      </c>
      <c r="C183" s="35">
        <v>2500</v>
      </c>
    </row>
    <row r="184" spans="1:3">
      <c r="A184" s="34" t="s">
        <v>2890</v>
      </c>
      <c r="B184" s="56" t="s">
        <v>2934</v>
      </c>
      <c r="C184" s="35">
        <v>1830.7</v>
      </c>
    </row>
    <row r="185" spans="1:3">
      <c r="A185" s="34" t="s">
        <v>2890</v>
      </c>
      <c r="B185" s="56" t="s">
        <v>1159</v>
      </c>
      <c r="C185" s="35">
        <v>-3018.04</v>
      </c>
    </row>
    <row r="186" spans="1:3">
      <c r="A186" s="34" t="s">
        <v>2890</v>
      </c>
      <c r="B186" s="56" t="s">
        <v>2133</v>
      </c>
      <c r="C186" s="35">
        <v>60420.42</v>
      </c>
    </row>
    <row r="187" spans="1:3">
      <c r="A187" s="34" t="s">
        <v>2890</v>
      </c>
      <c r="B187" s="56" t="s">
        <v>1164</v>
      </c>
      <c r="C187" s="35">
        <v>30000</v>
      </c>
    </row>
    <row r="188" spans="1:3">
      <c r="A188" s="34" t="s">
        <v>2890</v>
      </c>
      <c r="B188" s="56" t="s">
        <v>1165</v>
      </c>
      <c r="C188" s="35">
        <v>4812.28</v>
      </c>
    </row>
    <row r="189" spans="1:3">
      <c r="A189" s="34" t="s">
        <v>2890</v>
      </c>
      <c r="B189" s="56" t="s">
        <v>2603</v>
      </c>
      <c r="C189" s="35">
        <v>1209.93</v>
      </c>
    </row>
    <row r="190" spans="1:3">
      <c r="A190" s="34" t="s">
        <v>2890</v>
      </c>
      <c r="B190" s="56" t="s">
        <v>2935</v>
      </c>
      <c r="C190" s="35">
        <v>264.66</v>
      </c>
    </row>
    <row r="191" spans="1:3">
      <c r="A191" s="34" t="s">
        <v>2890</v>
      </c>
      <c r="B191" s="56" t="s">
        <v>2936</v>
      </c>
      <c r="C191" s="35">
        <v>110.1</v>
      </c>
    </row>
    <row r="192" spans="1:3">
      <c r="A192" s="34" t="s">
        <v>2890</v>
      </c>
      <c r="B192" s="56" t="s">
        <v>1169</v>
      </c>
      <c r="C192" s="35">
        <v>12773.4</v>
      </c>
    </row>
    <row r="193" spans="1:3">
      <c r="A193" s="34" t="s">
        <v>2890</v>
      </c>
      <c r="B193" s="56" t="s">
        <v>2937</v>
      </c>
      <c r="C193" s="35">
        <v>47.76</v>
      </c>
    </row>
    <row r="194" spans="1:3">
      <c r="A194" s="34" t="s">
        <v>2890</v>
      </c>
      <c r="B194" s="56" t="s">
        <v>2938</v>
      </c>
      <c r="C194" s="35">
        <v>29.88</v>
      </c>
    </row>
    <row r="195" spans="1:3">
      <c r="A195" s="34" t="s">
        <v>2890</v>
      </c>
      <c r="B195" s="56" t="s">
        <v>2939</v>
      </c>
      <c r="C195" s="35">
        <v>6998.22</v>
      </c>
    </row>
    <row r="196" spans="1:3">
      <c r="A196" s="34" t="s">
        <v>2890</v>
      </c>
      <c r="B196" s="56" t="s">
        <v>2940</v>
      </c>
      <c r="C196" s="35">
        <v>78.36</v>
      </c>
    </row>
    <row r="197" spans="1:3">
      <c r="A197" s="34" t="s">
        <v>2890</v>
      </c>
      <c r="B197" s="56" t="s">
        <v>2606</v>
      </c>
      <c r="C197" s="35">
        <v>1075.08</v>
      </c>
    </row>
    <row r="198" spans="1:3">
      <c r="A198" s="34" t="s">
        <v>2890</v>
      </c>
      <c r="B198" s="56" t="s">
        <v>2339</v>
      </c>
      <c r="C198" s="35">
        <v>10000</v>
      </c>
    </row>
    <row r="199" spans="1:3">
      <c r="A199" s="34" t="s">
        <v>2890</v>
      </c>
      <c r="B199" s="56" t="s">
        <v>2941</v>
      </c>
      <c r="C199" s="35">
        <v>41947.46</v>
      </c>
    </row>
    <row r="200" spans="1:3">
      <c r="A200" s="34" t="s">
        <v>2890</v>
      </c>
      <c r="B200" s="56" t="s">
        <v>2942</v>
      </c>
      <c r="C200" s="35">
        <v>3295.2</v>
      </c>
    </row>
    <row r="201" spans="1:3">
      <c r="A201" s="34" t="s">
        <v>2890</v>
      </c>
      <c r="B201" s="56" t="s">
        <v>2006</v>
      </c>
      <c r="C201" s="35">
        <v>3897.63</v>
      </c>
    </row>
    <row r="202" spans="1:3">
      <c r="A202" s="34" t="s">
        <v>2890</v>
      </c>
      <c r="B202" s="56" t="s">
        <v>2611</v>
      </c>
      <c r="C202" s="35">
        <v>246.45</v>
      </c>
    </row>
    <row r="203" spans="1:3">
      <c r="A203" s="34" t="s">
        <v>2890</v>
      </c>
      <c r="B203" s="56" t="s">
        <v>2943</v>
      </c>
      <c r="C203" s="35">
        <v>355.02</v>
      </c>
    </row>
    <row r="204" spans="1:3">
      <c r="A204" s="34" t="s">
        <v>2890</v>
      </c>
      <c r="B204" s="56" t="s">
        <v>2944</v>
      </c>
      <c r="C204" s="35">
        <v>68.52</v>
      </c>
    </row>
    <row r="205" spans="1:3">
      <c r="A205" s="34" t="s">
        <v>2890</v>
      </c>
      <c r="B205" s="56" t="s">
        <v>1693</v>
      </c>
      <c r="C205" s="35">
        <v>38307</v>
      </c>
    </row>
    <row r="206" spans="1:3">
      <c r="A206" s="34" t="s">
        <v>2890</v>
      </c>
      <c r="B206" s="56" t="s">
        <v>2614</v>
      </c>
      <c r="C206" s="35">
        <v>10096.22</v>
      </c>
    </row>
    <row r="207" spans="1:3">
      <c r="A207" s="34" t="s">
        <v>2890</v>
      </c>
      <c r="B207" s="56" t="s">
        <v>2945</v>
      </c>
      <c r="C207" s="35">
        <v>1056.48</v>
      </c>
    </row>
    <row r="208" spans="1:3">
      <c r="A208" s="34" t="s">
        <v>2890</v>
      </c>
      <c r="B208" s="56" t="s">
        <v>1179</v>
      </c>
      <c r="C208" s="35">
        <v>8850.7</v>
      </c>
    </row>
    <row r="209" spans="1:3">
      <c r="A209" s="34" t="s">
        <v>2890</v>
      </c>
      <c r="B209" s="56" t="s">
        <v>1777</v>
      </c>
      <c r="C209" s="35">
        <v>5428.95</v>
      </c>
    </row>
    <row r="210" spans="1:3">
      <c r="A210" s="34" t="s">
        <v>2890</v>
      </c>
      <c r="B210" s="56" t="s">
        <v>1180</v>
      </c>
      <c r="C210" s="35">
        <v>18500</v>
      </c>
    </row>
    <row r="211" spans="1:3">
      <c r="A211" s="34" t="s">
        <v>2890</v>
      </c>
      <c r="B211" s="56" t="s">
        <v>2440</v>
      </c>
      <c r="C211" s="35">
        <v>2280</v>
      </c>
    </row>
    <row r="212" spans="1:3">
      <c r="A212" s="34" t="s">
        <v>2890</v>
      </c>
      <c r="B212" s="56" t="s">
        <v>2946</v>
      </c>
      <c r="C212" s="35">
        <v>77789.25</v>
      </c>
    </row>
    <row r="213" spans="1:3">
      <c r="A213" s="34" t="s">
        <v>2890</v>
      </c>
      <c r="B213" s="56" t="s">
        <v>2134</v>
      </c>
      <c r="C213" s="35">
        <v>50000</v>
      </c>
    </row>
    <row r="214" spans="1:3">
      <c r="A214" s="34" t="s">
        <v>2890</v>
      </c>
      <c r="B214" s="56" t="s">
        <v>2008</v>
      </c>
      <c r="C214" s="35">
        <v>6.03</v>
      </c>
    </row>
    <row r="215" spans="1:3">
      <c r="A215" s="34" t="s">
        <v>2890</v>
      </c>
      <c r="B215" s="56" t="s">
        <v>2347</v>
      </c>
      <c r="C215" s="35">
        <v>11028.72</v>
      </c>
    </row>
    <row r="216" spans="1:3">
      <c r="A216" s="34" t="s">
        <v>2890</v>
      </c>
      <c r="B216" s="56" t="s">
        <v>2442</v>
      </c>
      <c r="C216" s="35">
        <v>5831.88</v>
      </c>
    </row>
    <row r="217" spans="1:3">
      <c r="A217" s="34" t="s">
        <v>2890</v>
      </c>
      <c r="B217" s="56" t="s">
        <v>1182</v>
      </c>
      <c r="C217" s="35">
        <v>30000</v>
      </c>
    </row>
    <row r="218" spans="1:3">
      <c r="A218" s="34" t="s">
        <v>2890</v>
      </c>
      <c r="B218" s="56" t="s">
        <v>1778</v>
      </c>
      <c r="C218" s="35">
        <v>4962.75</v>
      </c>
    </row>
    <row r="219" spans="1:3">
      <c r="A219" s="34" t="s">
        <v>2890</v>
      </c>
      <c r="B219" s="56" t="s">
        <v>2351</v>
      </c>
      <c r="C219" s="35">
        <v>540.33</v>
      </c>
    </row>
    <row r="220" spans="1:3">
      <c r="A220" s="34" t="s">
        <v>2890</v>
      </c>
      <c r="B220" s="56" t="s">
        <v>2947</v>
      </c>
      <c r="C220" s="35">
        <v>634.26</v>
      </c>
    </row>
    <row r="221" spans="1:3">
      <c r="A221" s="34" t="s">
        <v>2890</v>
      </c>
      <c r="B221" s="56" t="s">
        <v>1184</v>
      </c>
      <c r="C221" s="35">
        <v>40000</v>
      </c>
    </row>
    <row r="222" spans="1:3">
      <c r="A222" s="34" t="s">
        <v>2890</v>
      </c>
      <c r="B222" s="56" t="s">
        <v>2619</v>
      </c>
      <c r="C222" s="35">
        <v>46.5</v>
      </c>
    </row>
    <row r="223" spans="1:3">
      <c r="A223" s="34" t="s">
        <v>2890</v>
      </c>
      <c r="B223" s="56" t="s">
        <v>2948</v>
      </c>
      <c r="C223" s="35">
        <v>34582.05</v>
      </c>
    </row>
    <row r="224" spans="1:3">
      <c r="A224" s="34" t="s">
        <v>2890</v>
      </c>
      <c r="B224" s="56" t="s">
        <v>2621</v>
      </c>
      <c r="C224" s="35">
        <v>2317.97</v>
      </c>
    </row>
    <row r="225" spans="1:3">
      <c r="A225" s="34" t="s">
        <v>2890</v>
      </c>
      <c r="B225" s="56" t="s">
        <v>1695</v>
      </c>
      <c r="C225" s="35">
        <v>24600</v>
      </c>
    </row>
    <row r="226" spans="1:3">
      <c r="A226" s="34" t="s">
        <v>2890</v>
      </c>
      <c r="B226" s="56" t="s">
        <v>2623</v>
      </c>
      <c r="C226" s="35">
        <v>60000</v>
      </c>
    </row>
    <row r="227" spans="1:3">
      <c r="A227" s="34" t="s">
        <v>2890</v>
      </c>
      <c r="B227" s="56" t="s">
        <v>2624</v>
      </c>
      <c r="C227" s="35">
        <v>4.65</v>
      </c>
    </row>
    <row r="228" spans="1:3">
      <c r="A228" s="34" t="s">
        <v>2890</v>
      </c>
      <c r="B228" s="56" t="s">
        <v>2625</v>
      </c>
      <c r="C228" s="35">
        <v>139533.48</v>
      </c>
    </row>
    <row r="229" spans="1:3">
      <c r="A229" s="34" t="s">
        <v>2890</v>
      </c>
      <c r="B229" s="56" t="s">
        <v>2949</v>
      </c>
      <c r="C229" s="35">
        <v>192.78</v>
      </c>
    </row>
    <row r="230" spans="1:3">
      <c r="A230" s="34" t="s">
        <v>2890</v>
      </c>
      <c r="B230" s="56" t="s">
        <v>2354</v>
      </c>
      <c r="C230" s="35">
        <v>374.79</v>
      </c>
    </row>
    <row r="231" spans="1:3">
      <c r="A231" s="34" t="s">
        <v>2890</v>
      </c>
      <c r="B231" s="56" t="s">
        <v>2628</v>
      </c>
      <c r="C231" s="35">
        <v>1743.2</v>
      </c>
    </row>
    <row r="232" spans="1:3">
      <c r="A232" s="34" t="s">
        <v>2890</v>
      </c>
      <c r="B232" s="56" t="s">
        <v>2950</v>
      </c>
      <c r="C232" s="35">
        <v>611.25</v>
      </c>
    </row>
    <row r="233" spans="1:3">
      <c r="A233" s="34" t="s">
        <v>2890</v>
      </c>
      <c r="B233" s="56" t="s">
        <v>2234</v>
      </c>
      <c r="C233" s="35">
        <v>33140.13</v>
      </c>
    </row>
    <row r="234" spans="1:3">
      <c r="A234" s="34" t="s">
        <v>2890</v>
      </c>
      <c r="B234" s="56" t="s">
        <v>2447</v>
      </c>
      <c r="C234" s="35">
        <v>33449.2</v>
      </c>
    </row>
    <row r="235" spans="1:3">
      <c r="A235" s="34" t="s">
        <v>2890</v>
      </c>
      <c r="B235" s="56" t="s">
        <v>2630</v>
      </c>
      <c r="C235" s="35">
        <v>4.65</v>
      </c>
    </row>
    <row r="236" spans="1:3">
      <c r="A236" s="34" t="s">
        <v>2890</v>
      </c>
      <c r="B236" s="56" t="s">
        <v>2951</v>
      </c>
      <c r="C236" s="35">
        <v>29.7</v>
      </c>
    </row>
    <row r="237" spans="1:3">
      <c r="A237" s="34" t="s">
        <v>2890</v>
      </c>
      <c r="B237" s="56" t="s">
        <v>2631</v>
      </c>
      <c r="C237" s="35">
        <v>8661.09</v>
      </c>
    </row>
    <row r="238" spans="1:3">
      <c r="A238" s="34" t="s">
        <v>2890</v>
      </c>
      <c r="B238" s="56" t="s">
        <v>2359</v>
      </c>
      <c r="C238" s="35">
        <v>13069.91</v>
      </c>
    </row>
    <row r="239" spans="1:3">
      <c r="A239" s="34" t="s">
        <v>2890</v>
      </c>
      <c r="B239" s="56" t="s">
        <v>1193</v>
      </c>
      <c r="C239" s="35">
        <v>19732.32</v>
      </c>
    </row>
    <row r="240" spans="1:3">
      <c r="A240" s="34" t="s">
        <v>2890</v>
      </c>
      <c r="B240" s="56" t="s">
        <v>1195</v>
      </c>
      <c r="C240" s="35">
        <v>5124.18</v>
      </c>
    </row>
    <row r="241" spans="1:3">
      <c r="A241" s="34" t="s">
        <v>2890</v>
      </c>
      <c r="B241" s="56" t="s">
        <v>2448</v>
      </c>
      <c r="C241" s="35">
        <v>24032.92</v>
      </c>
    </row>
    <row r="242" spans="1:3">
      <c r="A242" s="34" t="s">
        <v>2890</v>
      </c>
      <c r="B242" s="56" t="s">
        <v>2952</v>
      </c>
      <c r="C242" s="35">
        <v>19673.55</v>
      </c>
    </row>
    <row r="243" spans="1:3">
      <c r="A243" s="34" t="s">
        <v>2890</v>
      </c>
      <c r="B243" s="56" t="s">
        <v>1780</v>
      </c>
      <c r="C243" s="35">
        <v>-34154.96</v>
      </c>
    </row>
    <row r="244" spans="1:3">
      <c r="A244" s="34" t="s">
        <v>2890</v>
      </c>
      <c r="B244" s="56" t="s">
        <v>2953</v>
      </c>
      <c r="C244" s="35">
        <v>62.22</v>
      </c>
    </row>
    <row r="245" spans="1:3">
      <c r="A245" s="34" t="s">
        <v>2890</v>
      </c>
      <c r="B245" s="56" t="s">
        <v>2633</v>
      </c>
      <c r="C245" s="35">
        <v>666.81</v>
      </c>
    </row>
    <row r="246" spans="1:3">
      <c r="A246" s="34" t="s">
        <v>2890</v>
      </c>
      <c r="B246" s="56" t="s">
        <v>2954</v>
      </c>
      <c r="C246" s="35">
        <v>351</v>
      </c>
    </row>
    <row r="247" spans="1:3">
      <c r="A247" s="34" t="s">
        <v>2890</v>
      </c>
      <c r="B247" s="56" t="s">
        <v>2634</v>
      </c>
      <c r="C247" s="35">
        <v>1218.3</v>
      </c>
    </row>
    <row r="248" spans="1:3">
      <c r="A248" s="34" t="s">
        <v>2890</v>
      </c>
      <c r="B248" s="56" t="s">
        <v>2635</v>
      </c>
      <c r="C248" s="35">
        <v>2167.83</v>
      </c>
    </row>
    <row r="249" spans="1:3">
      <c r="A249" s="34" t="s">
        <v>2890</v>
      </c>
      <c r="B249" s="56" t="s">
        <v>1199</v>
      </c>
      <c r="C249" s="35">
        <v>2299.49</v>
      </c>
    </row>
    <row r="250" spans="1:3">
      <c r="A250" s="34" t="s">
        <v>2890</v>
      </c>
      <c r="B250" s="56" t="s">
        <v>1201</v>
      </c>
      <c r="C250" s="35">
        <v>4119.2</v>
      </c>
    </row>
    <row r="251" spans="1:3">
      <c r="A251" s="34" t="s">
        <v>2890</v>
      </c>
      <c r="B251" s="56" t="s">
        <v>2360</v>
      </c>
      <c r="C251" s="35">
        <v>60000</v>
      </c>
    </row>
    <row r="252" spans="1:3">
      <c r="A252" s="34" t="s">
        <v>2890</v>
      </c>
      <c r="B252" s="56" t="s">
        <v>2638</v>
      </c>
      <c r="C252" s="35">
        <v>1653.54</v>
      </c>
    </row>
    <row r="253" spans="1:3">
      <c r="A253" s="34" t="s">
        <v>2890</v>
      </c>
      <c r="B253" s="56" t="s">
        <v>2832</v>
      </c>
      <c r="C253" s="35">
        <v>11763.47</v>
      </c>
    </row>
    <row r="254" spans="1:3">
      <c r="A254" s="34" t="s">
        <v>2890</v>
      </c>
      <c r="B254" s="56" t="s">
        <v>2361</v>
      </c>
      <c r="C254" s="35">
        <v>18000</v>
      </c>
    </row>
    <row r="255" spans="1:3">
      <c r="A255" s="34" t="s">
        <v>2890</v>
      </c>
      <c r="B255" s="56" t="s">
        <v>2640</v>
      </c>
      <c r="C255" s="35">
        <v>2598.42</v>
      </c>
    </row>
    <row r="256" spans="1:3">
      <c r="A256" s="34" t="s">
        <v>2890</v>
      </c>
      <c r="B256" s="56" t="s">
        <v>2955</v>
      </c>
      <c r="C256" s="35">
        <v>624.8</v>
      </c>
    </row>
    <row r="257" spans="1:3">
      <c r="A257" s="34" t="s">
        <v>2890</v>
      </c>
      <c r="B257" s="56" t="s">
        <v>1202</v>
      </c>
      <c r="C257" s="35">
        <v>40000</v>
      </c>
    </row>
    <row r="258" spans="1:3">
      <c r="A258" s="34" t="s">
        <v>2890</v>
      </c>
      <c r="B258" s="56" t="s">
        <v>2641</v>
      </c>
      <c r="C258" s="35">
        <v>7965.45</v>
      </c>
    </row>
    <row r="259" spans="1:3">
      <c r="A259" s="34" t="s">
        <v>2890</v>
      </c>
      <c r="B259" s="56" t="s">
        <v>2028</v>
      </c>
      <c r="C259" s="35">
        <v>3396.36</v>
      </c>
    </row>
    <row r="260" spans="1:3">
      <c r="A260" s="34" t="s">
        <v>2890</v>
      </c>
      <c r="B260" s="56" t="s">
        <v>2449</v>
      </c>
      <c r="C260" s="35">
        <v>97000</v>
      </c>
    </row>
    <row r="261" spans="1:3">
      <c r="A261" s="34" t="s">
        <v>2890</v>
      </c>
      <c r="B261" s="56" t="s">
        <v>2836</v>
      </c>
      <c r="C261" s="35">
        <v>20000</v>
      </c>
    </row>
    <row r="262" spans="1:3">
      <c r="A262" s="34" t="s">
        <v>2890</v>
      </c>
      <c r="B262" s="56" t="s">
        <v>1205</v>
      </c>
      <c r="C262" s="35">
        <v>4832.15</v>
      </c>
    </row>
    <row r="263" spans="1:3">
      <c r="A263" s="34" t="s">
        <v>2890</v>
      </c>
      <c r="B263" s="56" t="s">
        <v>2645</v>
      </c>
      <c r="C263" s="35">
        <v>93</v>
      </c>
    </row>
    <row r="264" spans="1:3">
      <c r="A264" s="34" t="s">
        <v>2890</v>
      </c>
      <c r="B264" s="56" t="s">
        <v>1206</v>
      </c>
      <c r="C264" s="35">
        <v>28300</v>
      </c>
    </row>
    <row r="265" spans="1:3">
      <c r="A265" s="34" t="s">
        <v>2890</v>
      </c>
      <c r="B265" s="56" t="s">
        <v>1903</v>
      </c>
      <c r="C265" s="35">
        <v>34145</v>
      </c>
    </row>
    <row r="266" spans="1:3">
      <c r="A266" s="34" t="s">
        <v>2890</v>
      </c>
      <c r="B266" s="56" t="s">
        <v>2031</v>
      </c>
      <c r="C266" s="35">
        <v>18700</v>
      </c>
    </row>
    <row r="267" spans="1:3">
      <c r="A267" s="34" t="s">
        <v>2890</v>
      </c>
      <c r="B267" s="56" t="s">
        <v>2956</v>
      </c>
      <c r="C267" s="35">
        <v>251.58</v>
      </c>
    </row>
    <row r="268" spans="1:3">
      <c r="A268" s="34" t="s">
        <v>2890</v>
      </c>
      <c r="B268" s="56" t="s">
        <v>2957</v>
      </c>
      <c r="C268" s="35">
        <v>11694.5</v>
      </c>
    </row>
    <row r="269" spans="1:3">
      <c r="A269" s="34" t="s">
        <v>2890</v>
      </c>
      <c r="B269" s="56" t="s">
        <v>1210</v>
      </c>
      <c r="C269" s="35">
        <v>7166.44</v>
      </c>
    </row>
    <row r="270" spans="1:3">
      <c r="A270" s="34" t="s">
        <v>2890</v>
      </c>
      <c r="B270" s="56" t="s">
        <v>1211</v>
      </c>
      <c r="C270" s="35">
        <v>41225.57</v>
      </c>
    </row>
    <row r="271" spans="1:3">
      <c r="A271" s="34" t="s">
        <v>2890</v>
      </c>
      <c r="B271" s="56" t="s">
        <v>1212</v>
      </c>
      <c r="C271" s="35">
        <v>4900</v>
      </c>
    </row>
    <row r="272" spans="1:3">
      <c r="A272" s="34" t="s">
        <v>2890</v>
      </c>
      <c r="B272" s="56" t="s">
        <v>1214</v>
      </c>
      <c r="C272" s="35">
        <v>11905.2</v>
      </c>
    </row>
    <row r="273" spans="1:3">
      <c r="A273" s="34" t="s">
        <v>2890</v>
      </c>
      <c r="B273" s="56" t="s">
        <v>1782</v>
      </c>
      <c r="C273" s="35">
        <v>50808.75</v>
      </c>
    </row>
    <row r="274" spans="1:3">
      <c r="A274" s="34" t="s">
        <v>2890</v>
      </c>
      <c r="B274" s="56" t="s">
        <v>1215</v>
      </c>
      <c r="C274" s="35">
        <v>10000</v>
      </c>
    </row>
    <row r="275" spans="1:3">
      <c r="A275" s="34" t="s">
        <v>2890</v>
      </c>
      <c r="B275" s="56" t="s">
        <v>1218</v>
      </c>
      <c r="C275" s="35">
        <v>6780</v>
      </c>
    </row>
    <row r="276" spans="1:3">
      <c r="A276" s="34" t="s">
        <v>2890</v>
      </c>
      <c r="B276" s="56" t="s">
        <v>2262</v>
      </c>
      <c r="C276" s="35">
        <v>6700</v>
      </c>
    </row>
    <row r="277" spans="1:3">
      <c r="A277" s="34" t="s">
        <v>2890</v>
      </c>
      <c r="B277" s="56" t="s">
        <v>2649</v>
      </c>
      <c r="C277" s="35">
        <v>287659.16</v>
      </c>
    </row>
    <row r="278" spans="1:3">
      <c r="A278" s="34" t="s">
        <v>2890</v>
      </c>
      <c r="B278" s="56" t="s">
        <v>2650</v>
      </c>
      <c r="C278" s="35">
        <v>11614.77</v>
      </c>
    </row>
    <row r="279" spans="1:3">
      <c r="A279" s="34" t="s">
        <v>2890</v>
      </c>
      <c r="B279" s="56" t="s">
        <v>2652</v>
      </c>
      <c r="C279" s="35">
        <v>20808.75</v>
      </c>
    </row>
    <row r="280" spans="1:3">
      <c r="A280" s="34" t="s">
        <v>2890</v>
      </c>
      <c r="B280" s="56" t="s">
        <v>2847</v>
      </c>
      <c r="C280" s="35">
        <v>7220.52</v>
      </c>
    </row>
    <row r="281" spans="1:3">
      <c r="A281" s="34" t="s">
        <v>2890</v>
      </c>
      <c r="B281" s="56" t="s">
        <v>2653</v>
      </c>
      <c r="C281" s="35">
        <v>5115.42</v>
      </c>
    </row>
    <row r="282" spans="1:3">
      <c r="A282" s="34" t="s">
        <v>2890</v>
      </c>
      <c r="B282" s="56" t="s">
        <v>2958</v>
      </c>
      <c r="C282" s="35">
        <v>20000</v>
      </c>
    </row>
    <row r="283" spans="1:3">
      <c r="A283" s="34" t="s">
        <v>2890</v>
      </c>
      <c r="B283" s="56" t="s">
        <v>2959</v>
      </c>
      <c r="C283" s="35">
        <v>105.9</v>
      </c>
    </row>
    <row r="284" spans="1:3">
      <c r="A284" s="34" t="s">
        <v>2890</v>
      </c>
      <c r="B284" s="56" t="s">
        <v>1220</v>
      </c>
      <c r="C284" s="35">
        <v>8218.35</v>
      </c>
    </row>
    <row r="285" spans="1:3">
      <c r="A285" s="34" t="s">
        <v>2890</v>
      </c>
      <c r="B285" s="56" t="s">
        <v>2365</v>
      </c>
      <c r="C285" s="35">
        <v>15272</v>
      </c>
    </row>
    <row r="286" spans="1:3">
      <c r="A286" s="34" t="s">
        <v>2890</v>
      </c>
      <c r="B286" s="56" t="s">
        <v>2657</v>
      </c>
      <c r="C286" s="35">
        <v>7243.77</v>
      </c>
    </row>
    <row r="287" spans="1:3">
      <c r="A287" s="34" t="s">
        <v>2890</v>
      </c>
      <c r="B287" s="56" t="s">
        <v>2658</v>
      </c>
      <c r="C287" s="35">
        <v>50000</v>
      </c>
    </row>
    <row r="288" spans="1:3">
      <c r="A288" s="34" t="s">
        <v>2890</v>
      </c>
      <c r="B288" s="56" t="s">
        <v>2149</v>
      </c>
      <c r="C288" s="35">
        <v>86576.4</v>
      </c>
    </row>
    <row r="289" spans="1:3">
      <c r="A289" s="34" t="s">
        <v>2890</v>
      </c>
      <c r="B289" s="56" t="s">
        <v>2960</v>
      </c>
      <c r="C289" s="35">
        <v>47584.95</v>
      </c>
    </row>
    <row r="290" spans="1:3">
      <c r="A290" s="34" t="s">
        <v>2890</v>
      </c>
      <c r="B290" s="56" t="s">
        <v>2659</v>
      </c>
      <c r="C290" s="35">
        <v>40000</v>
      </c>
    </row>
    <row r="291" spans="1:3">
      <c r="A291" s="34" t="s">
        <v>2890</v>
      </c>
      <c r="B291" s="56" t="s">
        <v>1224</v>
      </c>
      <c r="C291" s="35">
        <v>15500</v>
      </c>
    </row>
    <row r="292" spans="1:3">
      <c r="A292" s="34" t="s">
        <v>2890</v>
      </c>
      <c r="B292" s="56" t="s">
        <v>2038</v>
      </c>
      <c r="C292" s="35">
        <v>8024.97</v>
      </c>
    </row>
    <row r="293" spans="1:3">
      <c r="A293" s="34" t="s">
        <v>2890</v>
      </c>
      <c r="B293" s="56" t="s">
        <v>2039</v>
      </c>
      <c r="C293" s="35">
        <v>7326.54</v>
      </c>
    </row>
    <row r="294" spans="1:3">
      <c r="A294" s="34" t="s">
        <v>2890</v>
      </c>
      <c r="B294" s="56" t="s">
        <v>2040</v>
      </c>
      <c r="C294" s="35">
        <v>11000</v>
      </c>
    </row>
    <row r="295" spans="1:3">
      <c r="A295" s="34" t="s">
        <v>2890</v>
      </c>
      <c r="B295" s="56" t="s">
        <v>2151</v>
      </c>
      <c r="C295" s="35">
        <v>8071.87</v>
      </c>
    </row>
    <row r="296" spans="1:3">
      <c r="A296" s="34" t="s">
        <v>2890</v>
      </c>
      <c r="B296" s="56" t="s">
        <v>2660</v>
      </c>
      <c r="C296" s="35">
        <v>493.83</v>
      </c>
    </row>
    <row r="297" spans="1:3">
      <c r="A297" s="34" t="s">
        <v>2890</v>
      </c>
      <c r="B297" s="56" t="s">
        <v>2041</v>
      </c>
      <c r="C297" s="35">
        <v>4847.16</v>
      </c>
    </row>
    <row r="298" spans="1:3">
      <c r="A298" s="34" t="s">
        <v>2890</v>
      </c>
      <c r="B298" s="56" t="s">
        <v>2961</v>
      </c>
      <c r="C298" s="35">
        <v>10000</v>
      </c>
    </row>
    <row r="299" spans="1:3">
      <c r="A299" s="34" t="s">
        <v>2890</v>
      </c>
      <c r="B299" s="56" t="s">
        <v>2852</v>
      </c>
      <c r="C299" s="35">
        <v>17370.54</v>
      </c>
    </row>
    <row r="300" spans="1:3">
      <c r="A300" s="34" t="s">
        <v>2890</v>
      </c>
      <c r="B300" s="56" t="s">
        <v>2662</v>
      </c>
      <c r="C300" s="35">
        <v>2239.44</v>
      </c>
    </row>
    <row r="301" spans="1:3">
      <c r="A301" s="34" t="s">
        <v>2890</v>
      </c>
      <c r="B301" s="56" t="s">
        <v>2962</v>
      </c>
      <c r="C301" s="35">
        <v>691</v>
      </c>
    </row>
    <row r="302" spans="1:3">
      <c r="A302" s="34" t="s">
        <v>2890</v>
      </c>
      <c r="B302" s="56" t="s">
        <v>2963</v>
      </c>
      <c r="C302" s="35">
        <v>2411</v>
      </c>
    </row>
    <row r="303" spans="1:3">
      <c r="A303" s="34" t="s">
        <v>2890</v>
      </c>
      <c r="B303" s="56" t="s">
        <v>2964</v>
      </c>
      <c r="C303" s="35">
        <v>3738</v>
      </c>
    </row>
    <row r="304" spans="1:3">
      <c r="A304" s="34" t="s">
        <v>2890</v>
      </c>
      <c r="B304" s="56" t="s">
        <v>2965</v>
      </c>
      <c r="C304" s="35">
        <v>1552</v>
      </c>
    </row>
    <row r="305" spans="1:3">
      <c r="A305" s="34" t="s">
        <v>2890</v>
      </c>
      <c r="B305" s="56" t="s">
        <v>2684</v>
      </c>
      <c r="C305" s="35">
        <v>2940.66</v>
      </c>
    </row>
    <row r="306" spans="1:3">
      <c r="A306" s="34" t="s">
        <v>2890</v>
      </c>
      <c r="B306" s="56" t="s">
        <v>2685</v>
      </c>
      <c r="C306" s="35">
        <v>1033.23</v>
      </c>
    </row>
    <row r="307" spans="1:3">
      <c r="A307" s="34" t="s">
        <v>2890</v>
      </c>
      <c r="B307" s="56" t="s">
        <v>2966</v>
      </c>
      <c r="C307" s="35">
        <v>229.8</v>
      </c>
    </row>
    <row r="308" spans="1:3">
      <c r="A308" s="34" t="s">
        <v>2890</v>
      </c>
      <c r="B308" s="56" t="s">
        <v>1852</v>
      </c>
      <c r="C308" s="35">
        <v>1380.12</v>
      </c>
    </row>
    <row r="309" spans="1:3">
      <c r="A309" s="34" t="s">
        <v>2890</v>
      </c>
      <c r="B309" s="56" t="s">
        <v>2967</v>
      </c>
      <c r="C309" s="35">
        <v>245.4</v>
      </c>
    </row>
    <row r="310" spans="1:3">
      <c r="A310" s="34" t="s">
        <v>2890</v>
      </c>
      <c r="B310" s="56" t="s">
        <v>2968</v>
      </c>
      <c r="C310" s="35">
        <v>26194.98</v>
      </c>
    </row>
    <row r="311" spans="1:3">
      <c r="A311" s="34" t="s">
        <v>2890</v>
      </c>
      <c r="B311" s="56" t="s">
        <v>2969</v>
      </c>
      <c r="C311" s="35">
        <v>92.76</v>
      </c>
    </row>
    <row r="312" spans="1:3">
      <c r="A312" s="34" t="s">
        <v>2890</v>
      </c>
      <c r="B312" s="56" t="s">
        <v>2970</v>
      </c>
      <c r="C312" s="35">
        <v>35.94</v>
      </c>
    </row>
    <row r="313" spans="1:3">
      <c r="A313" s="34" t="s">
        <v>2890</v>
      </c>
      <c r="B313" s="56" t="s">
        <v>2971</v>
      </c>
      <c r="C313" s="35">
        <v>9216.42</v>
      </c>
    </row>
    <row r="314" spans="1:3">
      <c r="A314" s="34" t="s">
        <v>2890</v>
      </c>
      <c r="B314" s="56" t="s">
        <v>1327</v>
      </c>
      <c r="C314" s="35">
        <v>13776.62</v>
      </c>
    </row>
    <row r="315" spans="1:3">
      <c r="A315" s="34" t="s">
        <v>2890</v>
      </c>
      <c r="B315" s="56" t="s">
        <v>2859</v>
      </c>
      <c r="C315" s="35">
        <v>26822.54</v>
      </c>
    </row>
    <row r="316" spans="1:3">
      <c r="A316" s="34" t="s">
        <v>2890</v>
      </c>
      <c r="B316" s="56" t="s">
        <v>2972</v>
      </c>
      <c r="C316" s="35">
        <v>16.44</v>
      </c>
    </row>
    <row r="317" spans="1:3">
      <c r="A317" s="34" t="s">
        <v>2890</v>
      </c>
      <c r="B317" s="56" t="s">
        <v>1341</v>
      </c>
      <c r="C317" s="35">
        <v>5600</v>
      </c>
    </row>
    <row r="318" spans="1:3">
      <c r="A318" s="34" t="s">
        <v>2890</v>
      </c>
      <c r="B318" s="56" t="s">
        <v>2973</v>
      </c>
      <c r="C318" s="35">
        <v>465.36</v>
      </c>
    </row>
    <row r="319" spans="1:3">
      <c r="A319" s="34" t="s">
        <v>2890</v>
      </c>
      <c r="B319" s="56" t="s">
        <v>1795</v>
      </c>
      <c r="C319" s="35">
        <v>59824.63</v>
      </c>
    </row>
    <row r="320" spans="1:3">
      <c r="A320" s="34" t="s">
        <v>2890</v>
      </c>
      <c r="B320" s="56" t="s">
        <v>2384</v>
      </c>
      <c r="C320" s="35">
        <v>18430.1</v>
      </c>
    </row>
    <row r="321" spans="1:3">
      <c r="A321" s="34" t="s">
        <v>2890</v>
      </c>
      <c r="B321" s="56" t="s">
        <v>2457</v>
      </c>
      <c r="C321" s="35">
        <v>30000</v>
      </c>
    </row>
    <row r="322" spans="1:3">
      <c r="A322" s="34" t="s">
        <v>2890</v>
      </c>
      <c r="B322" s="56" t="s">
        <v>2974</v>
      </c>
      <c r="C322" s="35">
        <v>80.1</v>
      </c>
    </row>
    <row r="323" spans="1:3">
      <c r="A323" s="34" t="s">
        <v>2890</v>
      </c>
      <c r="B323" s="56" t="s">
        <v>2975</v>
      </c>
      <c r="C323" s="35">
        <v>150.66</v>
      </c>
    </row>
    <row r="324" spans="1:3">
      <c r="A324" s="34" t="s">
        <v>2890</v>
      </c>
      <c r="B324" s="56" t="s">
        <v>2976</v>
      </c>
      <c r="C324" s="35">
        <v>7000</v>
      </c>
    </row>
    <row r="325" spans="1:3">
      <c r="A325" s="34" t="s">
        <v>2890</v>
      </c>
      <c r="B325" s="56" t="s">
        <v>2459</v>
      </c>
      <c r="C325" s="35">
        <v>26187</v>
      </c>
    </row>
    <row r="326" spans="1:3">
      <c r="A326" s="34" t="s">
        <v>2890</v>
      </c>
      <c r="B326" s="56" t="s">
        <v>2977</v>
      </c>
      <c r="C326" s="35">
        <v>80000</v>
      </c>
    </row>
    <row r="327" spans="1:3">
      <c r="A327" s="34" t="s">
        <v>2890</v>
      </c>
      <c r="B327" s="56" t="s">
        <v>2271</v>
      </c>
      <c r="C327" s="35">
        <v>37531</v>
      </c>
    </row>
    <row r="328" spans="1:3">
      <c r="A328" s="34" t="s">
        <v>2890</v>
      </c>
      <c r="B328" s="56" t="s">
        <v>2460</v>
      </c>
      <c r="C328" s="35">
        <v>17000</v>
      </c>
    </row>
    <row r="329" spans="1:3">
      <c r="A329" s="34" t="s">
        <v>2890</v>
      </c>
      <c r="B329" s="56" t="s">
        <v>2978</v>
      </c>
      <c r="C329" s="35">
        <v>7182</v>
      </c>
    </row>
    <row r="330" spans="1:3">
      <c r="A330" s="34" t="s">
        <v>2890</v>
      </c>
      <c r="B330" s="56" t="s">
        <v>1348</v>
      </c>
      <c r="C330" s="35">
        <v>50000</v>
      </c>
    </row>
    <row r="331" spans="1:3">
      <c r="A331" s="34" t="s">
        <v>2890</v>
      </c>
      <c r="B331" s="56" t="s">
        <v>1349</v>
      </c>
      <c r="C331" s="35">
        <v>19247.3</v>
      </c>
    </row>
    <row r="332" spans="1:3">
      <c r="A332" s="34" t="s">
        <v>2890</v>
      </c>
      <c r="B332" s="56" t="s">
        <v>2273</v>
      </c>
      <c r="C332" s="35">
        <v>74985.97</v>
      </c>
    </row>
    <row r="333" spans="1:3">
      <c r="A333" s="34" t="s">
        <v>2890</v>
      </c>
      <c r="B333" s="56" t="s">
        <v>2461</v>
      </c>
      <c r="C333" s="35">
        <v>40000</v>
      </c>
    </row>
    <row r="334" spans="1:3">
      <c r="A334" s="34" t="s">
        <v>2890</v>
      </c>
      <c r="B334" s="56" t="s">
        <v>2706</v>
      </c>
      <c r="C334" s="35">
        <v>1499.16</v>
      </c>
    </row>
    <row r="335" spans="1:3">
      <c r="A335" s="34" t="s">
        <v>2890</v>
      </c>
      <c r="B335" s="56" t="s">
        <v>2182</v>
      </c>
      <c r="C335" s="35">
        <v>83559.32</v>
      </c>
    </row>
    <row r="336" spans="1:3">
      <c r="A336" s="34" t="s">
        <v>2890</v>
      </c>
      <c r="B336" s="56" t="s">
        <v>2388</v>
      </c>
      <c r="C336" s="35">
        <v>8929.49</v>
      </c>
    </row>
    <row r="337" spans="1:3">
      <c r="A337" s="34" t="s">
        <v>2890</v>
      </c>
      <c r="B337" s="56" t="s">
        <v>2389</v>
      </c>
      <c r="C337" s="35">
        <v>90000</v>
      </c>
    </row>
    <row r="338" spans="1:3">
      <c r="A338" s="34" t="s">
        <v>2890</v>
      </c>
      <c r="B338" s="56" t="s">
        <v>2462</v>
      </c>
      <c r="C338" s="35">
        <v>20494</v>
      </c>
    </row>
    <row r="339" spans="1:3">
      <c r="A339" s="34" t="s">
        <v>2890</v>
      </c>
      <c r="B339" s="56" t="s">
        <v>2463</v>
      </c>
      <c r="C339" s="35">
        <v>36750</v>
      </c>
    </row>
    <row r="340" spans="1:3">
      <c r="A340" s="34" t="s">
        <v>2890</v>
      </c>
      <c r="B340" s="56" t="s">
        <v>2712</v>
      </c>
      <c r="C340" s="35">
        <v>15000</v>
      </c>
    </row>
    <row r="341" spans="1:3">
      <c r="A341" s="34" t="s">
        <v>2890</v>
      </c>
      <c r="B341" s="56" t="s">
        <v>2391</v>
      </c>
      <c r="C341" s="35">
        <v>16000</v>
      </c>
    </row>
    <row r="342" spans="1:3">
      <c r="A342" s="34" t="s">
        <v>2890</v>
      </c>
      <c r="B342" s="56" t="s">
        <v>2081</v>
      </c>
      <c r="C342" s="35">
        <v>102008.37</v>
      </c>
    </row>
    <row r="343" spans="1:3">
      <c r="A343" s="34" t="s">
        <v>2890</v>
      </c>
      <c r="B343" s="56" t="s">
        <v>1759</v>
      </c>
      <c r="C343" s="35">
        <v>60000</v>
      </c>
    </row>
    <row r="344" spans="1:3">
      <c r="A344" s="34" t="s">
        <v>2890</v>
      </c>
      <c r="B344" s="56" t="s">
        <v>2868</v>
      </c>
      <c r="C344" s="35">
        <v>116320.6</v>
      </c>
    </row>
    <row r="345" spans="1:3">
      <c r="A345" s="34" t="s">
        <v>2890</v>
      </c>
      <c r="B345" s="56" t="s">
        <v>2979</v>
      </c>
      <c r="C345" s="35">
        <v>3799.05</v>
      </c>
    </row>
    <row r="346" spans="1:3">
      <c r="A346" s="34" t="s">
        <v>2890</v>
      </c>
      <c r="B346" s="56" t="s">
        <v>2869</v>
      </c>
      <c r="C346" s="35">
        <v>18598.18</v>
      </c>
    </row>
    <row r="347" spans="1:3">
      <c r="A347" s="34" t="s">
        <v>2890</v>
      </c>
      <c r="B347" s="56" t="s">
        <v>2185</v>
      </c>
      <c r="C347" s="35">
        <v>19800</v>
      </c>
    </row>
    <row r="348" spans="1:3">
      <c r="A348" s="34" t="s">
        <v>2890</v>
      </c>
      <c r="B348" s="56" t="s">
        <v>2715</v>
      </c>
      <c r="C348" s="35">
        <v>2790</v>
      </c>
    </row>
    <row r="349" spans="1:3">
      <c r="A349" s="34" t="s">
        <v>2890</v>
      </c>
      <c r="B349" s="56" t="s">
        <v>1351</v>
      </c>
      <c r="C349" s="35">
        <v>10668.96</v>
      </c>
    </row>
    <row r="350" spans="1:3">
      <c r="A350" s="34" t="s">
        <v>2890</v>
      </c>
      <c r="B350" s="56" t="s">
        <v>2716</v>
      </c>
      <c r="C350" s="35">
        <v>24000</v>
      </c>
    </row>
    <row r="351" spans="1:3">
      <c r="A351" s="34" t="s">
        <v>2890</v>
      </c>
      <c r="B351" s="56" t="s">
        <v>2394</v>
      </c>
      <c r="C351" s="35">
        <v>25000</v>
      </c>
    </row>
    <row r="352" spans="1:3">
      <c r="A352" s="34" t="s">
        <v>2890</v>
      </c>
      <c r="B352" s="56" t="s">
        <v>1352</v>
      </c>
      <c r="C352" s="35">
        <v>6989.64</v>
      </c>
    </row>
    <row r="353" spans="1:3">
      <c r="A353" s="34" t="s">
        <v>2890</v>
      </c>
      <c r="B353" s="56" t="s">
        <v>2395</v>
      </c>
      <c r="C353" s="35">
        <v>20000</v>
      </c>
    </row>
    <row r="354" spans="1:3">
      <c r="A354" s="34" t="s">
        <v>2890</v>
      </c>
      <c r="B354" s="56" t="s">
        <v>1353</v>
      </c>
      <c r="C354" s="35">
        <v>59525.91</v>
      </c>
    </row>
    <row r="355" spans="1:3">
      <c r="A355" s="34" t="s">
        <v>2890</v>
      </c>
      <c r="B355" s="56" t="s">
        <v>1855</v>
      </c>
      <c r="C355" s="35">
        <v>38000</v>
      </c>
    </row>
    <row r="356" spans="1:3">
      <c r="A356" s="34" t="s">
        <v>2890</v>
      </c>
      <c r="B356" s="56" t="s">
        <v>2980</v>
      </c>
      <c r="C356" s="35">
        <v>134.85</v>
      </c>
    </row>
    <row r="357" spans="1:3">
      <c r="A357" s="34" t="s">
        <v>2890</v>
      </c>
      <c r="B357" s="56" t="s">
        <v>2723</v>
      </c>
      <c r="C357" s="35">
        <v>317.13</v>
      </c>
    </row>
    <row r="358" spans="1:3">
      <c r="A358" s="34" t="s">
        <v>2890</v>
      </c>
      <c r="B358" s="56" t="s">
        <v>2724</v>
      </c>
      <c r="C358" s="35">
        <v>1314.09</v>
      </c>
    </row>
    <row r="359" spans="1:3">
      <c r="A359" s="34" t="s">
        <v>2890</v>
      </c>
      <c r="B359" s="56" t="s">
        <v>1355</v>
      </c>
      <c r="C359" s="35">
        <v>9941</v>
      </c>
    </row>
    <row r="360" spans="1:3">
      <c r="A360" s="34" t="s">
        <v>2890</v>
      </c>
      <c r="B360" s="56" t="s">
        <v>2725</v>
      </c>
      <c r="C360" s="35">
        <v>7886.06</v>
      </c>
    </row>
    <row r="361" spans="1:3">
      <c r="A361" s="34" t="s">
        <v>2890</v>
      </c>
      <c r="B361" s="56" t="s">
        <v>2398</v>
      </c>
      <c r="C361" s="35">
        <v>50000</v>
      </c>
    </row>
    <row r="362" spans="1:3">
      <c r="A362" s="34" t="s">
        <v>2890</v>
      </c>
      <c r="B362" s="56" t="s">
        <v>2276</v>
      </c>
      <c r="C362" s="35">
        <v>34635</v>
      </c>
    </row>
    <row r="363" spans="1:3">
      <c r="A363" s="34" t="s">
        <v>2890</v>
      </c>
      <c r="B363" s="56" t="s">
        <v>2188</v>
      </c>
      <c r="C363" s="35">
        <v>10000</v>
      </c>
    </row>
    <row r="364" spans="1:3">
      <c r="A364" s="34" t="s">
        <v>2890</v>
      </c>
      <c r="B364" s="56" t="s">
        <v>2729</v>
      </c>
      <c r="C364" s="35">
        <v>13011.63</v>
      </c>
    </row>
    <row r="365" spans="1:3">
      <c r="A365" s="34" t="s">
        <v>2890</v>
      </c>
      <c r="B365" s="56" t="s">
        <v>2731</v>
      </c>
      <c r="C365" s="35">
        <v>17882.11</v>
      </c>
    </row>
    <row r="366" spans="1:3">
      <c r="A366" s="34" t="s">
        <v>2890</v>
      </c>
      <c r="B366" s="56" t="s">
        <v>2981</v>
      </c>
      <c r="C366" s="35">
        <v>70000</v>
      </c>
    </row>
    <row r="367" spans="1:3">
      <c r="A367" s="34" t="s">
        <v>2890</v>
      </c>
      <c r="B367" s="56" t="s">
        <v>2464</v>
      </c>
      <c r="C367" s="35">
        <v>24684.45</v>
      </c>
    </row>
    <row r="368" spans="1:3">
      <c r="A368" s="34" t="s">
        <v>2890</v>
      </c>
      <c r="B368" s="56" t="s">
        <v>2403</v>
      </c>
      <c r="C368" s="35">
        <v>37056.42</v>
      </c>
    </row>
    <row r="369" spans="1:3">
      <c r="A369" s="34" t="s">
        <v>2890</v>
      </c>
      <c r="B369" s="56" t="s">
        <v>2732</v>
      </c>
      <c r="C369" s="35">
        <v>68085.24</v>
      </c>
    </row>
    <row r="370" spans="1:3">
      <c r="A370" s="34" t="s">
        <v>2890</v>
      </c>
      <c r="B370" s="56" t="s">
        <v>2465</v>
      </c>
      <c r="C370" s="35">
        <v>183795</v>
      </c>
    </row>
    <row r="371" spans="1:3">
      <c r="A371" s="34" t="s">
        <v>2890</v>
      </c>
      <c r="B371" s="56" t="s">
        <v>2982</v>
      </c>
      <c r="C371" s="35">
        <v>3752.26</v>
      </c>
    </row>
    <row r="372" spans="1:3">
      <c r="A372" s="34" t="s">
        <v>2890</v>
      </c>
      <c r="B372" s="56" t="s">
        <v>2872</v>
      </c>
      <c r="C372" s="35">
        <v>33368.59</v>
      </c>
    </row>
    <row r="373" spans="1:3">
      <c r="A373" s="34" t="s">
        <v>2890</v>
      </c>
      <c r="B373" s="56" t="s">
        <v>2240</v>
      </c>
      <c r="C373" s="35">
        <v>41832.9</v>
      </c>
    </row>
    <row r="374" spans="1:3">
      <c r="A374" s="34" t="s">
        <v>2890</v>
      </c>
      <c r="B374" s="56" t="s">
        <v>2199</v>
      </c>
      <c r="C374" s="35">
        <v>11682.43</v>
      </c>
    </row>
    <row r="375" spans="1:3">
      <c r="A375" s="34" t="s">
        <v>2890</v>
      </c>
      <c r="B375" s="56" t="s">
        <v>1450</v>
      </c>
      <c r="C375" s="35">
        <v>25000</v>
      </c>
    </row>
    <row r="376" spans="1:3">
      <c r="A376" s="34" t="s">
        <v>2890</v>
      </c>
      <c r="B376" s="56" t="s">
        <v>2406</v>
      </c>
      <c r="C376" s="35">
        <v>39997.87</v>
      </c>
    </row>
    <row r="377" spans="1:3">
      <c r="A377" s="34" t="s">
        <v>2890</v>
      </c>
      <c r="B377" s="56" t="s">
        <v>1453</v>
      </c>
      <c r="C377" s="35">
        <v>1964.34</v>
      </c>
    </row>
    <row r="378" spans="1:3">
      <c r="A378" s="34" t="s">
        <v>2890</v>
      </c>
      <c r="B378" s="56" t="s">
        <v>1454</v>
      </c>
      <c r="C378" s="35">
        <v>3224.09</v>
      </c>
    </row>
    <row r="379" spans="1:3">
      <c r="A379" s="34" t="s">
        <v>2890</v>
      </c>
      <c r="B379" s="56" t="s">
        <v>1461</v>
      </c>
      <c r="C379" s="35">
        <v>83403.45</v>
      </c>
    </row>
    <row r="380" spans="1:3">
      <c r="A380" s="34" t="s">
        <v>2890</v>
      </c>
      <c r="B380" s="56" t="s">
        <v>2092</v>
      </c>
      <c r="C380" s="35">
        <v>110000</v>
      </c>
    </row>
    <row r="381" spans="1:3">
      <c r="A381" s="34" t="s">
        <v>2890</v>
      </c>
      <c r="B381" s="56" t="s">
        <v>1470</v>
      </c>
      <c r="C381" s="35">
        <v>80000</v>
      </c>
    </row>
    <row r="382" spans="1:3">
      <c r="A382" s="34" t="s">
        <v>2890</v>
      </c>
      <c r="B382" s="56" t="s">
        <v>2201</v>
      </c>
      <c r="C382" s="35">
        <v>90900</v>
      </c>
    </row>
    <row r="383" spans="1:3">
      <c r="A383" s="34" t="s">
        <v>2890</v>
      </c>
      <c r="B383" s="56" t="s">
        <v>2203</v>
      </c>
      <c r="C383" s="35">
        <v>460000</v>
      </c>
    </row>
    <row r="384" spans="1:3">
      <c r="A384" s="34" t="s">
        <v>2890</v>
      </c>
      <c r="B384" s="56" t="s">
        <v>2204</v>
      </c>
      <c r="C384" s="35">
        <v>750000</v>
      </c>
    </row>
    <row r="385" spans="1:3">
      <c r="A385" s="34" t="s">
        <v>2890</v>
      </c>
      <c r="B385" s="56" t="s">
        <v>768</v>
      </c>
      <c r="C385" s="35">
        <v>90000</v>
      </c>
    </row>
    <row r="386" spans="1:3">
      <c r="A386" s="34" t="s">
        <v>2890</v>
      </c>
      <c r="B386" s="56" t="s">
        <v>2283</v>
      </c>
      <c r="C386" s="35">
        <v>80000</v>
      </c>
    </row>
    <row r="387" spans="1:3">
      <c r="A387" s="34" t="s">
        <v>2890</v>
      </c>
      <c r="B387" s="56" t="s">
        <v>2241</v>
      </c>
      <c r="C387" s="35">
        <v>18652</v>
      </c>
    </row>
    <row r="388" spans="1:3">
      <c r="A388" s="34" t="s">
        <v>2890</v>
      </c>
      <c r="B388" s="56" t="s">
        <v>1497</v>
      </c>
      <c r="C388" s="35">
        <v>388584.6</v>
      </c>
    </row>
    <row r="389" spans="1:3">
      <c r="A389" s="34" t="s">
        <v>2890</v>
      </c>
      <c r="B389" s="56" t="s">
        <v>2284</v>
      </c>
      <c r="C389" s="35">
        <v>24220.65</v>
      </c>
    </row>
    <row r="390" spans="1:3">
      <c r="A390" s="34" t="s">
        <v>2890</v>
      </c>
      <c r="B390" s="56" t="s">
        <v>1499</v>
      </c>
      <c r="C390" s="35">
        <v>100000</v>
      </c>
    </row>
    <row r="391" spans="1:3">
      <c r="A391" s="34" t="s">
        <v>2890</v>
      </c>
      <c r="B391" s="56" t="s">
        <v>2207</v>
      </c>
      <c r="C391" s="35">
        <v>104573.23</v>
      </c>
    </row>
    <row r="392" spans="1:3">
      <c r="A392" s="34" t="s">
        <v>2890</v>
      </c>
      <c r="B392" s="56" t="s">
        <v>1500</v>
      </c>
      <c r="C392" s="35">
        <v>19642.57</v>
      </c>
    </row>
    <row r="393" spans="1:3">
      <c r="A393" s="34" t="s">
        <v>2890</v>
      </c>
      <c r="B393" s="56" t="s">
        <v>1721</v>
      </c>
      <c r="C393" s="35">
        <v>5668.88</v>
      </c>
    </row>
    <row r="394" spans="1:3">
      <c r="A394" s="34" t="s">
        <v>2890</v>
      </c>
      <c r="B394" s="56" t="s">
        <v>2208</v>
      </c>
      <c r="C394" s="35">
        <v>948140.38</v>
      </c>
    </row>
    <row r="395" spans="1:3">
      <c r="A395" s="34" t="s">
        <v>2890</v>
      </c>
      <c r="B395" s="56" t="s">
        <v>2419</v>
      </c>
      <c r="C395" s="35">
        <v>10672.8</v>
      </c>
    </row>
    <row r="396" spans="1:3">
      <c r="A396" s="34" t="s">
        <v>2890</v>
      </c>
      <c r="B396" s="56" t="s">
        <v>2738</v>
      </c>
      <c r="C396" s="35">
        <v>2341.12</v>
      </c>
    </row>
    <row r="397" spans="1:3">
      <c r="A397" s="34" t="s">
        <v>2890</v>
      </c>
      <c r="B397" s="56" t="s">
        <v>1861</v>
      </c>
      <c r="C397" s="35">
        <v>453273.72</v>
      </c>
    </row>
    <row r="398" spans="1:3">
      <c r="A398" s="34" t="s">
        <v>2890</v>
      </c>
      <c r="B398" s="56" t="s">
        <v>2983</v>
      </c>
      <c r="C398" s="35">
        <v>5038.5</v>
      </c>
    </row>
    <row r="399" spans="1:3">
      <c r="A399" s="34" t="s">
        <v>2890</v>
      </c>
      <c r="B399" s="56" t="s">
        <v>1507</v>
      </c>
      <c r="C399" s="35">
        <v>40000</v>
      </c>
    </row>
    <row r="400" spans="1:3">
      <c r="A400" s="34" t="s">
        <v>2890</v>
      </c>
      <c r="B400" s="56" t="s">
        <v>1508</v>
      </c>
      <c r="C400" s="35">
        <v>5474.23</v>
      </c>
    </row>
    <row r="401" spans="1:3">
      <c r="A401" s="34" t="s">
        <v>2890</v>
      </c>
      <c r="B401" s="56" t="s">
        <v>1510</v>
      </c>
      <c r="C401" s="35">
        <v>1806146.58</v>
      </c>
    </row>
    <row r="402" spans="1:3">
      <c r="A402" s="34" t="s">
        <v>2890</v>
      </c>
      <c r="B402" s="56" t="s">
        <v>2984</v>
      </c>
      <c r="C402" s="35">
        <v>12344.94</v>
      </c>
    </row>
    <row r="403" spans="1:3">
      <c r="A403" s="34" t="s">
        <v>2890</v>
      </c>
      <c r="B403" s="56" t="s">
        <v>1724</v>
      </c>
      <c r="C403" s="35">
        <v>230000</v>
      </c>
    </row>
    <row r="404" spans="1:3">
      <c r="A404" s="34" t="s">
        <v>2890</v>
      </c>
      <c r="B404" s="56" t="s">
        <v>2421</v>
      </c>
      <c r="C404" s="35">
        <v>24000</v>
      </c>
    </row>
    <row r="405" spans="1:3">
      <c r="A405" s="34" t="s">
        <v>2890</v>
      </c>
      <c r="B405" s="56" t="s">
        <v>2422</v>
      </c>
      <c r="C405" s="35">
        <v>30000</v>
      </c>
    </row>
    <row r="406" spans="1:3">
      <c r="A406" s="34" t="s">
        <v>2890</v>
      </c>
      <c r="B406" s="56" t="s">
        <v>2423</v>
      </c>
      <c r="C406" s="35">
        <v>110100</v>
      </c>
    </row>
    <row r="407" spans="1:3">
      <c r="A407" s="34" t="s">
        <v>2890</v>
      </c>
      <c r="B407" s="56" t="s">
        <v>1545</v>
      </c>
      <c r="C407" s="35">
        <v>54000</v>
      </c>
    </row>
    <row r="408" spans="1:3">
      <c r="A408" s="34" t="s">
        <v>2890</v>
      </c>
      <c r="B408" s="56" t="s">
        <v>1549</v>
      </c>
      <c r="C408" s="35">
        <v>32365.06</v>
      </c>
    </row>
    <row r="409" spans="1:3">
      <c r="A409" s="34" t="s">
        <v>2890</v>
      </c>
      <c r="B409" s="56" t="s">
        <v>1552</v>
      </c>
      <c r="C409" s="35">
        <v>66000</v>
      </c>
    </row>
    <row r="410" spans="1:3">
      <c r="A410" s="34" t="s">
        <v>2890</v>
      </c>
      <c r="B410" s="56" t="s">
        <v>2985</v>
      </c>
      <c r="C410" s="35">
        <v>290000</v>
      </c>
    </row>
    <row r="411" spans="1:3">
      <c r="A411" s="34" t="s">
        <v>2890</v>
      </c>
      <c r="B411" s="56" t="s">
        <v>1553</v>
      </c>
      <c r="C411" s="35">
        <v>10000</v>
      </c>
    </row>
    <row r="412" spans="1:3">
      <c r="A412" s="34" t="s">
        <v>2890</v>
      </c>
      <c r="B412" s="56" t="s">
        <v>1555</v>
      </c>
      <c r="C412" s="35">
        <v>26459.38</v>
      </c>
    </row>
    <row r="413" spans="1:3">
      <c r="A413" s="34" t="s">
        <v>2890</v>
      </c>
      <c r="B413" s="56" t="s">
        <v>1556</v>
      </c>
      <c r="C413" s="35">
        <v>10000</v>
      </c>
    </row>
    <row r="414" spans="1:3">
      <c r="A414" s="34" t="s">
        <v>2890</v>
      </c>
      <c r="B414" s="56" t="s">
        <v>2745</v>
      </c>
      <c r="C414" s="35">
        <v>300000</v>
      </c>
    </row>
    <row r="415" spans="1:3">
      <c r="A415" s="34" t="s">
        <v>2890</v>
      </c>
      <c r="B415" s="56" t="s">
        <v>1561</v>
      </c>
      <c r="C415" s="35">
        <v>34000</v>
      </c>
    </row>
    <row r="416" spans="1:3">
      <c r="A416" s="34" t="s">
        <v>2890</v>
      </c>
      <c r="B416" s="56" t="s">
        <v>1763</v>
      </c>
      <c r="C416" s="35">
        <v>1200000</v>
      </c>
    </row>
    <row r="417" spans="1:3">
      <c r="A417" s="34" t="s">
        <v>2890</v>
      </c>
      <c r="B417" s="56" t="s">
        <v>2215</v>
      </c>
      <c r="C417" s="35">
        <v>87284</v>
      </c>
    </row>
    <row r="418" spans="1:3">
      <c r="A418" s="34" t="s">
        <v>2890</v>
      </c>
      <c r="B418" s="56" t="s">
        <v>2467</v>
      </c>
      <c r="C418" s="35">
        <v>291920.4</v>
      </c>
    </row>
    <row r="419" spans="1:3">
      <c r="A419" s="34" t="s">
        <v>2890</v>
      </c>
      <c r="B419" s="56" t="s">
        <v>1562</v>
      </c>
      <c r="C419" s="35">
        <v>53000</v>
      </c>
    </row>
    <row r="420" spans="1:3">
      <c r="A420" s="34" t="s">
        <v>2890</v>
      </c>
      <c r="B420" s="56" t="s">
        <v>1564</v>
      </c>
      <c r="C420" s="35">
        <v>21288</v>
      </c>
    </row>
    <row r="421" spans="1:3">
      <c r="A421" s="34" t="s">
        <v>2890</v>
      </c>
      <c r="B421" s="56" t="s">
        <v>1566</v>
      </c>
      <c r="C421" s="35">
        <v>228138.31</v>
      </c>
    </row>
    <row r="422" spans="1:3">
      <c r="A422" s="34" t="s">
        <v>2890</v>
      </c>
      <c r="B422" s="56" t="s">
        <v>2747</v>
      </c>
      <c r="C422" s="35">
        <v>40000</v>
      </c>
    </row>
    <row r="423" spans="1:3">
      <c r="A423" s="34" t="s">
        <v>2890</v>
      </c>
      <c r="B423" s="56" t="s">
        <v>2292</v>
      </c>
      <c r="C423" s="35">
        <v>150000</v>
      </c>
    </row>
    <row r="424" spans="1:3">
      <c r="A424" s="34" t="s">
        <v>2890</v>
      </c>
      <c r="B424" s="56" t="s">
        <v>2986</v>
      </c>
      <c r="C424" s="35">
        <v>7940.7</v>
      </c>
    </row>
    <row r="425" spans="1:3">
      <c r="A425" s="34" t="s">
        <v>2890</v>
      </c>
      <c r="B425" s="56" t="s">
        <v>1604</v>
      </c>
      <c r="C425" s="35">
        <v>361.7</v>
      </c>
    </row>
    <row r="426" spans="1:3">
      <c r="A426" s="34" t="s">
        <v>2890</v>
      </c>
      <c r="B426" s="56" t="s">
        <v>1866</v>
      </c>
      <c r="C426" s="35">
        <v>17396.22</v>
      </c>
    </row>
    <row r="427" spans="1:3">
      <c r="A427" s="34" t="s">
        <v>2890</v>
      </c>
      <c r="B427" s="56" t="s">
        <v>2296</v>
      </c>
      <c r="C427" s="35">
        <v>19115</v>
      </c>
    </row>
    <row r="428" spans="1:3">
      <c r="A428" s="34" t="s">
        <v>2890</v>
      </c>
      <c r="B428" s="56" t="s">
        <v>1605</v>
      </c>
      <c r="C428" s="35">
        <v>30000</v>
      </c>
    </row>
    <row r="429" spans="1:3">
      <c r="A429" s="34" t="s">
        <v>2890</v>
      </c>
      <c r="B429" s="56" t="s">
        <v>2749</v>
      </c>
      <c r="C429" s="35">
        <v>20712.9</v>
      </c>
    </row>
    <row r="430" spans="1:3">
      <c r="A430" s="34" t="s">
        <v>2890</v>
      </c>
      <c r="B430" s="56" t="s">
        <v>2216</v>
      </c>
      <c r="C430" s="35">
        <v>76000</v>
      </c>
    </row>
    <row r="431" spans="1:3">
      <c r="A431" s="34" t="s">
        <v>2890</v>
      </c>
      <c r="B431" s="56" t="s">
        <v>2297</v>
      </c>
      <c r="C431" s="35">
        <v>15000</v>
      </c>
    </row>
    <row r="432" spans="1:3">
      <c r="A432" s="34" t="s">
        <v>2890</v>
      </c>
      <c r="B432" s="56" t="s">
        <v>1607</v>
      </c>
      <c r="C432" s="35">
        <v>98825</v>
      </c>
    </row>
    <row r="433" spans="1:3">
      <c r="A433" s="34" t="s">
        <v>2890</v>
      </c>
      <c r="B433" s="56" t="s">
        <v>2298</v>
      </c>
      <c r="C433" s="35">
        <v>80000</v>
      </c>
    </row>
    <row r="434" spans="1:3">
      <c r="A434" s="34" t="s">
        <v>2890</v>
      </c>
      <c r="B434" s="56" t="s">
        <v>2427</v>
      </c>
      <c r="C434" s="35">
        <v>48000</v>
      </c>
    </row>
    <row r="435" spans="1:3">
      <c r="A435" s="34" t="s">
        <v>2890</v>
      </c>
      <c r="B435" s="56" t="s">
        <v>2750</v>
      </c>
      <c r="C435" s="35">
        <v>91.8</v>
      </c>
    </row>
    <row r="436" spans="1:3">
      <c r="A436" s="34" t="s">
        <v>2890</v>
      </c>
      <c r="B436" s="56" t="s">
        <v>2752</v>
      </c>
      <c r="C436" s="35">
        <v>4869.7</v>
      </c>
    </row>
    <row r="437" spans="1:3">
      <c r="A437" s="34" t="s">
        <v>2890</v>
      </c>
      <c r="B437" s="56" t="s">
        <v>2987</v>
      </c>
      <c r="C437" s="35">
        <v>19018.8</v>
      </c>
    </row>
    <row r="438" spans="1:3">
      <c r="A438" s="34" t="s">
        <v>2890</v>
      </c>
      <c r="B438" s="56" t="s">
        <v>2753</v>
      </c>
      <c r="C438" s="35">
        <v>33699.6</v>
      </c>
    </row>
    <row r="439" spans="1:3">
      <c r="A439" s="34" t="s">
        <v>2890</v>
      </c>
      <c r="B439" s="56" t="s">
        <v>2219</v>
      </c>
      <c r="C439" s="35">
        <v>180000</v>
      </c>
    </row>
    <row r="440" spans="1:3">
      <c r="A440" s="34" t="s">
        <v>2890</v>
      </c>
      <c r="B440" s="56" t="s">
        <v>156</v>
      </c>
      <c r="C440" s="35">
        <v>353.82</v>
      </c>
    </row>
    <row r="441" spans="1:3">
      <c r="A441" s="34" t="s">
        <v>2890</v>
      </c>
      <c r="B441" s="56" t="s">
        <v>602</v>
      </c>
      <c r="C441" s="35">
        <v>18749.23</v>
      </c>
    </row>
    <row r="442" spans="1:3">
      <c r="A442" s="34" t="s">
        <v>2890</v>
      </c>
      <c r="B442" s="56" t="s">
        <v>49</v>
      </c>
      <c r="C442" s="35">
        <v>2602.89</v>
      </c>
    </row>
    <row r="443" spans="1:3">
      <c r="A443" s="34" t="s">
        <v>2890</v>
      </c>
      <c r="B443" s="56" t="s">
        <v>620</v>
      </c>
      <c r="C443" s="35">
        <v>67257.88</v>
      </c>
    </row>
    <row r="444" spans="1:3">
      <c r="A444" s="34" t="s">
        <v>2890</v>
      </c>
      <c r="B444" s="56" t="s">
        <v>52</v>
      </c>
      <c r="C444" s="35">
        <v>59615.42</v>
      </c>
    </row>
    <row r="445" spans="1:3">
      <c r="A445" s="34" t="s">
        <v>2890</v>
      </c>
      <c r="B445" s="56" t="s">
        <v>600</v>
      </c>
      <c r="C445" s="35">
        <v>2295.09</v>
      </c>
    </row>
    <row r="446" spans="1:3">
      <c r="A446" s="34" t="s">
        <v>2890</v>
      </c>
      <c r="B446" s="56" t="s">
        <v>598</v>
      </c>
      <c r="C446" s="35">
        <v>46719.78</v>
      </c>
    </row>
    <row r="447" spans="1:3">
      <c r="A447" s="34" t="s">
        <v>2890</v>
      </c>
      <c r="B447" s="56" t="s">
        <v>343</v>
      </c>
      <c r="C447" s="35">
        <v>20548</v>
      </c>
    </row>
    <row r="448" spans="1:3">
      <c r="A448" s="34" t="s">
        <v>2890</v>
      </c>
      <c r="B448" s="56" t="s">
        <v>597</v>
      </c>
      <c r="C448" s="35">
        <v>128086.6</v>
      </c>
    </row>
    <row r="449" spans="1:3">
      <c r="A449" s="34" t="s">
        <v>2890</v>
      </c>
      <c r="B449" s="56" t="s">
        <v>2888</v>
      </c>
      <c r="C449" s="35">
        <v>4800</v>
      </c>
    </row>
    <row r="450" spans="1:3">
      <c r="A450" s="34" t="s">
        <v>2890</v>
      </c>
      <c r="B450" s="56" t="s">
        <v>58</v>
      </c>
      <c r="C450" s="35">
        <v>178476</v>
      </c>
    </row>
    <row r="451" spans="1:3">
      <c r="A451" s="34" t="s">
        <v>2890</v>
      </c>
      <c r="B451" s="56" t="s">
        <v>51</v>
      </c>
      <c r="C451" s="35">
        <v>83162.86</v>
      </c>
    </row>
    <row r="452" spans="1:3">
      <c r="A452" s="34" t="s">
        <v>2890</v>
      </c>
      <c r="B452" s="56" t="s">
        <v>80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2988</v>
      </c>
      <c r="B2" s="56" t="s">
        <v>41</v>
      </c>
      <c r="C2" s="35">
        <v>49</v>
      </c>
    </row>
    <row r="3" spans="1:3">
      <c r="A3" s="34" t="s">
        <v>2988</v>
      </c>
      <c r="B3" s="56" t="s">
        <v>42</v>
      </c>
      <c r="C3" s="35">
        <v>13110937.31</v>
      </c>
    </row>
    <row r="4" spans="1:3">
      <c r="A4" s="34" t="s">
        <v>2988</v>
      </c>
      <c r="B4" s="56" t="s">
        <v>919</v>
      </c>
      <c r="C4" s="35">
        <v>533317.25</v>
      </c>
    </row>
    <row r="5" spans="1:3">
      <c r="A5" s="34" t="s">
        <v>2988</v>
      </c>
      <c r="B5" s="56" t="s">
        <v>401</v>
      </c>
      <c r="C5" s="35">
        <v>73560</v>
      </c>
    </row>
    <row r="6" spans="1:3">
      <c r="A6" s="34" t="s">
        <v>2988</v>
      </c>
      <c r="B6" s="56" t="s">
        <v>43</v>
      </c>
      <c r="C6" s="35">
        <v>238648.41</v>
      </c>
    </row>
    <row r="7" spans="1:3">
      <c r="A7" s="34" t="s">
        <v>2988</v>
      </c>
      <c r="B7" s="56" t="s">
        <v>920</v>
      </c>
      <c r="C7" s="35">
        <v>9523.81</v>
      </c>
    </row>
    <row r="8" spans="1:3">
      <c r="A8" s="34" t="s">
        <v>2988</v>
      </c>
      <c r="B8" s="56" t="s">
        <v>67</v>
      </c>
      <c r="C8" s="35">
        <v>10650</v>
      </c>
    </row>
    <row r="9" spans="1:3">
      <c r="A9" s="34" t="s">
        <v>2988</v>
      </c>
      <c r="B9" s="56" t="s">
        <v>292</v>
      </c>
      <c r="C9" s="35">
        <v>1300047</v>
      </c>
    </row>
    <row r="10" spans="1:3">
      <c r="A10" s="34" t="s">
        <v>2988</v>
      </c>
      <c r="B10" s="56" t="s">
        <v>231</v>
      </c>
      <c r="C10" s="35">
        <v>1795768</v>
      </c>
    </row>
    <row r="11" spans="1:3">
      <c r="A11" s="34" t="s">
        <v>2988</v>
      </c>
      <c r="B11" s="56" t="s">
        <v>57</v>
      </c>
      <c r="C11" s="35">
        <v>1000000</v>
      </c>
    </row>
    <row r="12" spans="1:3">
      <c r="A12" s="34" t="s">
        <v>2988</v>
      </c>
      <c r="B12" s="56" t="s">
        <v>183</v>
      </c>
      <c r="C12" s="35">
        <v>149640</v>
      </c>
    </row>
    <row r="13" spans="1:3">
      <c r="A13" s="34" t="s">
        <v>2988</v>
      </c>
      <c r="B13" s="56" t="s">
        <v>923</v>
      </c>
      <c r="C13" s="35">
        <v>50000</v>
      </c>
    </row>
    <row r="14" spans="1:3">
      <c r="A14" s="34" t="s">
        <v>2988</v>
      </c>
      <c r="B14" s="56" t="s">
        <v>403</v>
      </c>
      <c r="C14" s="35">
        <v>13</v>
      </c>
    </row>
    <row r="15" spans="1:3">
      <c r="A15" s="34" t="s">
        <v>2988</v>
      </c>
      <c r="B15" s="56" t="s">
        <v>2892</v>
      </c>
      <c r="C15" s="35">
        <v>197883</v>
      </c>
    </row>
    <row r="16" spans="1:3">
      <c r="A16" s="34" t="s">
        <v>2988</v>
      </c>
      <c r="B16" s="56" t="s">
        <v>927</v>
      </c>
      <c r="C16" s="35">
        <v>1786.4</v>
      </c>
    </row>
    <row r="17" spans="1:3">
      <c r="A17" s="34" t="s">
        <v>2988</v>
      </c>
      <c r="B17" s="56" t="s">
        <v>70</v>
      </c>
      <c r="C17" s="35">
        <v>4000</v>
      </c>
    </row>
    <row r="18" spans="1:3">
      <c r="A18" s="34" t="s">
        <v>2988</v>
      </c>
      <c r="B18" s="56" t="s">
        <v>135</v>
      </c>
      <c r="C18" s="35">
        <v>3440</v>
      </c>
    </row>
    <row r="19" spans="1:3">
      <c r="A19" s="34" t="s">
        <v>2988</v>
      </c>
      <c r="B19" s="56" t="s">
        <v>934</v>
      </c>
      <c r="C19" s="35">
        <v>6875.01</v>
      </c>
    </row>
    <row r="20" spans="1:3">
      <c r="A20" s="34" t="s">
        <v>2988</v>
      </c>
      <c r="B20" s="56" t="s">
        <v>935</v>
      </c>
      <c r="C20" s="35">
        <v>50026</v>
      </c>
    </row>
    <row r="21" spans="1:3">
      <c r="A21" s="34" t="s">
        <v>2988</v>
      </c>
      <c r="B21" s="56" t="s">
        <v>1663</v>
      </c>
      <c r="C21" s="35">
        <v>1950</v>
      </c>
    </row>
    <row r="22" spans="1:3">
      <c r="A22" s="34" t="s">
        <v>2988</v>
      </c>
      <c r="B22" s="56" t="s">
        <v>1664</v>
      </c>
      <c r="C22" s="35">
        <v>15600</v>
      </c>
    </row>
    <row r="23" spans="1:3">
      <c r="A23" s="34" t="s">
        <v>2988</v>
      </c>
      <c r="B23" s="56" t="s">
        <v>69</v>
      </c>
      <c r="C23" s="35">
        <v>3200</v>
      </c>
    </row>
    <row r="24" spans="1:3">
      <c r="A24" s="34" t="s">
        <v>2988</v>
      </c>
      <c r="B24" s="56" t="s">
        <v>605</v>
      </c>
      <c r="C24" s="35">
        <v>19144</v>
      </c>
    </row>
    <row r="25" spans="1:3">
      <c r="A25" s="34" t="s">
        <v>2988</v>
      </c>
      <c r="B25" s="56" t="s">
        <v>941</v>
      </c>
      <c r="C25" s="35">
        <v>5031</v>
      </c>
    </row>
    <row r="26" spans="1:3">
      <c r="A26" s="34" t="s">
        <v>2988</v>
      </c>
      <c r="B26" s="56" t="s">
        <v>942</v>
      </c>
      <c r="C26" s="35">
        <v>80800</v>
      </c>
    </row>
    <row r="27" spans="1:3">
      <c r="A27" s="34" t="s">
        <v>2988</v>
      </c>
      <c r="B27" s="56" t="s">
        <v>45</v>
      </c>
      <c r="C27" s="35">
        <v>241599.58</v>
      </c>
    </row>
    <row r="28" spans="1:3">
      <c r="A28" s="34" t="s">
        <v>2988</v>
      </c>
      <c r="B28" s="56" t="s">
        <v>947</v>
      </c>
      <c r="C28" s="35">
        <v>7086.8</v>
      </c>
    </row>
    <row r="29" spans="1:3">
      <c r="A29" s="34" t="s">
        <v>2988</v>
      </c>
      <c r="B29" s="56" t="s">
        <v>948</v>
      </c>
      <c r="C29" s="35">
        <v>17973</v>
      </c>
    </row>
    <row r="30" spans="1:3">
      <c r="A30" s="34" t="s">
        <v>2988</v>
      </c>
      <c r="B30" s="56" t="s">
        <v>47</v>
      </c>
      <c r="C30" s="35">
        <v>6000</v>
      </c>
    </row>
    <row r="31" spans="1:3">
      <c r="A31" s="34" t="s">
        <v>2988</v>
      </c>
      <c r="B31" s="56" t="s">
        <v>66</v>
      </c>
      <c r="C31" s="35">
        <v>40174</v>
      </c>
    </row>
    <row r="32" spans="1:3">
      <c r="A32" s="34" t="s">
        <v>2988</v>
      </c>
      <c r="B32" s="56" t="s">
        <v>469</v>
      </c>
      <c r="C32" s="35">
        <v>31</v>
      </c>
    </row>
    <row r="33" spans="1:3">
      <c r="A33" s="34" t="s">
        <v>2988</v>
      </c>
      <c r="B33" s="56" t="s">
        <v>604</v>
      </c>
      <c r="C33" s="35">
        <v>263602.21</v>
      </c>
    </row>
    <row r="34" spans="1:3">
      <c r="A34" s="34" t="s">
        <v>2988</v>
      </c>
      <c r="B34" s="56" t="s">
        <v>953</v>
      </c>
      <c r="C34" s="35">
        <v>190.29</v>
      </c>
    </row>
    <row r="35" spans="1:3">
      <c r="A35" s="34" t="s">
        <v>2988</v>
      </c>
      <c r="B35" s="56" t="s">
        <v>2989</v>
      </c>
      <c r="C35" s="35">
        <v>-61</v>
      </c>
    </row>
    <row r="36" spans="1:3">
      <c r="A36" s="34" t="s">
        <v>2988</v>
      </c>
      <c r="B36" s="56" t="s">
        <v>957</v>
      </c>
      <c r="C36" s="35">
        <v>76</v>
      </c>
    </row>
    <row r="37" spans="1:3">
      <c r="A37" s="34" t="s">
        <v>2988</v>
      </c>
      <c r="B37" s="56" t="s">
        <v>355</v>
      </c>
      <c r="C37" s="35">
        <v>18</v>
      </c>
    </row>
    <row r="38" spans="1:3">
      <c r="A38" s="34" t="s">
        <v>2988</v>
      </c>
      <c r="B38" s="56" t="s">
        <v>1934</v>
      </c>
      <c r="C38" s="35">
        <v>41871.84</v>
      </c>
    </row>
    <row r="39" spans="1:3">
      <c r="A39" s="34" t="s">
        <v>2988</v>
      </c>
      <c r="B39" s="56" t="s">
        <v>46</v>
      </c>
      <c r="C39" s="35">
        <v>2300</v>
      </c>
    </row>
    <row r="40" spans="1:3">
      <c r="A40" s="34" t="s">
        <v>2988</v>
      </c>
      <c r="B40" s="56" t="s">
        <v>412</v>
      </c>
      <c r="C40" s="35">
        <v>8000</v>
      </c>
    </row>
    <row r="41" spans="1:3">
      <c r="A41" s="34" t="s">
        <v>2988</v>
      </c>
      <c r="B41" s="56" t="s">
        <v>2896</v>
      </c>
      <c r="C41" s="35">
        <v>5000</v>
      </c>
    </row>
    <row r="42" spans="1:3">
      <c r="A42" s="34" t="s">
        <v>2988</v>
      </c>
      <c r="B42" s="56" t="s">
        <v>1742</v>
      </c>
      <c r="C42" s="35">
        <v>4000</v>
      </c>
    </row>
    <row r="43" spans="1:3">
      <c r="A43" s="34" t="s">
        <v>2988</v>
      </c>
      <c r="B43" s="56" t="s">
        <v>570</v>
      </c>
      <c r="C43" s="35">
        <v>60000</v>
      </c>
    </row>
    <row r="44" spans="1:3">
      <c r="A44" s="34" t="s">
        <v>2988</v>
      </c>
      <c r="B44" s="56" t="s">
        <v>1869</v>
      </c>
      <c r="C44" s="35">
        <v>84480</v>
      </c>
    </row>
    <row r="45" spans="1:3">
      <c r="A45" s="34" t="s">
        <v>2988</v>
      </c>
      <c r="B45" s="56" t="s">
        <v>991</v>
      </c>
      <c r="C45" s="35">
        <v>384920</v>
      </c>
    </row>
    <row r="46" spans="1:3">
      <c r="A46" s="34" t="s">
        <v>2988</v>
      </c>
      <c r="B46" s="56" t="s">
        <v>1873</v>
      </c>
      <c r="C46" s="35">
        <v>39900</v>
      </c>
    </row>
    <row r="47" spans="1:3">
      <c r="A47" s="34" t="s">
        <v>2988</v>
      </c>
      <c r="B47" s="56" t="s">
        <v>1814</v>
      </c>
      <c r="C47" s="35">
        <v>16000</v>
      </c>
    </row>
    <row r="48" spans="1:3">
      <c r="A48" s="34" t="s">
        <v>2988</v>
      </c>
      <c r="B48" s="56" t="s">
        <v>2248</v>
      </c>
      <c r="C48" s="35">
        <v>5000</v>
      </c>
    </row>
    <row r="49" spans="1:3">
      <c r="A49" s="34" t="s">
        <v>2988</v>
      </c>
      <c r="B49" s="56" t="s">
        <v>998</v>
      </c>
      <c r="C49" s="35">
        <v>4000</v>
      </c>
    </row>
    <row r="50" spans="1:3">
      <c r="A50" s="34" t="s">
        <v>2988</v>
      </c>
      <c r="B50" s="56" t="s">
        <v>1003</v>
      </c>
      <c r="C50" s="35">
        <v>5000</v>
      </c>
    </row>
    <row r="51" spans="1:3">
      <c r="A51" s="34" t="s">
        <v>2988</v>
      </c>
      <c r="B51" s="56" t="s">
        <v>2990</v>
      </c>
      <c r="C51" s="35">
        <v>13728.61</v>
      </c>
    </row>
    <row r="52" spans="1:3">
      <c r="A52" s="34" t="s">
        <v>2988</v>
      </c>
      <c r="B52" s="56" t="s">
        <v>2991</v>
      </c>
      <c r="C52" s="35">
        <v>2561.6</v>
      </c>
    </row>
    <row r="53" spans="1:3">
      <c r="A53" s="34" t="s">
        <v>2988</v>
      </c>
      <c r="B53" s="56" t="s">
        <v>2992</v>
      </c>
      <c r="C53" s="35">
        <v>6304.42</v>
      </c>
    </row>
    <row r="54" spans="1:3">
      <c r="A54" s="34" t="s">
        <v>2988</v>
      </c>
      <c r="B54" s="56" t="s">
        <v>2993</v>
      </c>
      <c r="C54" s="35">
        <v>12779.65</v>
      </c>
    </row>
    <row r="55" spans="1:3">
      <c r="A55" s="34" t="s">
        <v>2988</v>
      </c>
      <c r="B55" s="56" t="s">
        <v>2994</v>
      </c>
      <c r="C55" s="35">
        <v>5751.2</v>
      </c>
    </row>
    <row r="56" spans="1:3">
      <c r="A56" s="34" t="s">
        <v>2988</v>
      </c>
      <c r="B56" s="56" t="s">
        <v>2995</v>
      </c>
      <c r="C56" s="35">
        <v>481.02</v>
      </c>
    </row>
    <row r="57" spans="1:3">
      <c r="A57" s="34" t="s">
        <v>2988</v>
      </c>
      <c r="B57" s="56" t="s">
        <v>2996</v>
      </c>
      <c r="C57" s="35">
        <v>1511.3</v>
      </c>
    </row>
    <row r="58" spans="1:3">
      <c r="A58" s="34" t="s">
        <v>2988</v>
      </c>
      <c r="B58" s="56" t="s">
        <v>2997</v>
      </c>
      <c r="C58" s="35">
        <v>470.99</v>
      </c>
    </row>
    <row r="59" spans="1:3">
      <c r="A59" s="34" t="s">
        <v>2988</v>
      </c>
      <c r="B59" s="56" t="s">
        <v>2998</v>
      </c>
      <c r="C59" s="35">
        <v>3762.87</v>
      </c>
    </row>
    <row r="60" spans="1:3">
      <c r="A60" s="34" t="s">
        <v>2988</v>
      </c>
      <c r="B60" s="56" t="s">
        <v>2999</v>
      </c>
      <c r="C60" s="35">
        <v>6133.43</v>
      </c>
    </row>
    <row r="61" spans="1:3">
      <c r="A61" s="34" t="s">
        <v>2988</v>
      </c>
      <c r="B61" s="56" t="s">
        <v>3000</v>
      </c>
      <c r="C61" s="35">
        <v>1724.81</v>
      </c>
    </row>
    <row r="62" spans="1:3">
      <c r="A62" s="34" t="s">
        <v>2988</v>
      </c>
      <c r="B62" s="56" t="s">
        <v>3001</v>
      </c>
      <c r="C62" s="35">
        <v>9624.9</v>
      </c>
    </row>
    <row r="63" spans="1:3">
      <c r="A63" s="34" t="s">
        <v>2988</v>
      </c>
      <c r="B63" s="56" t="s">
        <v>3002</v>
      </c>
      <c r="C63" s="35">
        <v>4494</v>
      </c>
    </row>
    <row r="64" spans="1:3">
      <c r="A64" s="34" t="s">
        <v>2988</v>
      </c>
      <c r="B64" s="56" t="s">
        <v>3003</v>
      </c>
      <c r="C64" s="35">
        <v>3751.53</v>
      </c>
    </row>
    <row r="65" spans="1:3">
      <c r="A65" s="34" t="s">
        <v>2988</v>
      </c>
      <c r="B65" s="56" t="s">
        <v>3004</v>
      </c>
      <c r="C65" s="35">
        <v>5240</v>
      </c>
    </row>
    <row r="66" spans="1:3">
      <c r="A66" s="34" t="s">
        <v>2988</v>
      </c>
      <c r="B66" s="56" t="s">
        <v>3005</v>
      </c>
      <c r="C66" s="35">
        <v>2000</v>
      </c>
    </row>
    <row r="67" spans="1:3">
      <c r="A67" s="34" t="s">
        <v>2988</v>
      </c>
      <c r="B67" s="56" t="s">
        <v>3006</v>
      </c>
      <c r="C67" s="35">
        <v>1708.43</v>
      </c>
    </row>
    <row r="68" spans="1:3">
      <c r="A68" s="34" t="s">
        <v>2988</v>
      </c>
      <c r="B68" s="56" t="s">
        <v>3007</v>
      </c>
      <c r="C68" s="35">
        <v>3700</v>
      </c>
    </row>
    <row r="69" spans="1:3">
      <c r="A69" s="34" t="s">
        <v>2988</v>
      </c>
      <c r="B69" s="56" t="s">
        <v>3008</v>
      </c>
      <c r="C69" s="35">
        <v>8612.2</v>
      </c>
    </row>
    <row r="70" spans="1:3">
      <c r="A70" s="34" t="s">
        <v>2988</v>
      </c>
      <c r="B70" s="56" t="s">
        <v>3009</v>
      </c>
      <c r="C70" s="35">
        <v>1255</v>
      </c>
    </row>
    <row r="71" spans="1:3">
      <c r="A71" s="34" t="s">
        <v>2988</v>
      </c>
      <c r="B71" s="56" t="s">
        <v>3010</v>
      </c>
      <c r="C71" s="35">
        <v>3815</v>
      </c>
    </row>
    <row r="72" spans="1:3">
      <c r="A72" s="34" t="s">
        <v>2988</v>
      </c>
      <c r="B72" s="56" t="s">
        <v>3011</v>
      </c>
      <c r="C72" s="35">
        <v>1334</v>
      </c>
    </row>
    <row r="73" spans="1:3">
      <c r="A73" s="34" t="s">
        <v>2988</v>
      </c>
      <c r="B73" s="56" t="s">
        <v>3012</v>
      </c>
      <c r="C73" s="35">
        <v>1038.47</v>
      </c>
    </row>
    <row r="74" spans="1:3">
      <c r="A74" s="34" t="s">
        <v>2988</v>
      </c>
      <c r="B74" s="56" t="s">
        <v>3013</v>
      </c>
      <c r="C74" s="35">
        <v>1665.02</v>
      </c>
    </row>
    <row r="75" spans="1:3">
      <c r="A75" s="34" t="s">
        <v>2988</v>
      </c>
      <c r="B75" s="56" t="s">
        <v>1006</v>
      </c>
      <c r="C75" s="35">
        <v>15000</v>
      </c>
    </row>
    <row r="76" spans="1:3">
      <c r="A76" s="34" t="s">
        <v>2988</v>
      </c>
      <c r="B76" s="56" t="s">
        <v>3014</v>
      </c>
      <c r="C76" s="35">
        <v>616.91</v>
      </c>
    </row>
    <row r="77" spans="1:3">
      <c r="A77" s="34" t="s">
        <v>2988</v>
      </c>
      <c r="B77" s="56" t="s">
        <v>3015</v>
      </c>
      <c r="C77" s="35">
        <v>2392.66</v>
      </c>
    </row>
    <row r="78" spans="1:3">
      <c r="A78" s="34" t="s">
        <v>2988</v>
      </c>
      <c r="B78" s="56" t="s">
        <v>3016</v>
      </c>
      <c r="C78" s="35">
        <v>580.69</v>
      </c>
    </row>
    <row r="79" spans="1:3">
      <c r="A79" s="34" t="s">
        <v>2988</v>
      </c>
      <c r="B79" s="56" t="s">
        <v>3017</v>
      </c>
      <c r="C79" s="35">
        <v>31635.46</v>
      </c>
    </row>
    <row r="80" spans="1:3">
      <c r="A80" s="34" t="s">
        <v>2988</v>
      </c>
      <c r="B80" s="56" t="s">
        <v>3018</v>
      </c>
      <c r="C80" s="35">
        <v>17206.22</v>
      </c>
    </row>
    <row r="81" spans="1:3">
      <c r="A81" s="34" t="s">
        <v>2988</v>
      </c>
      <c r="B81" s="56" t="s">
        <v>3019</v>
      </c>
      <c r="C81" s="35">
        <v>7160.52</v>
      </c>
    </row>
    <row r="82" spans="1:3">
      <c r="A82" s="34" t="s">
        <v>2988</v>
      </c>
      <c r="B82" s="56" t="s">
        <v>3020</v>
      </c>
      <c r="C82" s="35">
        <v>44248.24</v>
      </c>
    </row>
    <row r="83" spans="1:3">
      <c r="A83" s="34" t="s">
        <v>2988</v>
      </c>
      <c r="B83" s="56" t="s">
        <v>3021</v>
      </c>
      <c r="C83" s="35">
        <v>8767.51</v>
      </c>
    </row>
    <row r="84" spans="1:3">
      <c r="A84" s="34" t="s">
        <v>2988</v>
      </c>
      <c r="B84" s="56" t="s">
        <v>3022</v>
      </c>
      <c r="C84" s="35">
        <v>18128.51</v>
      </c>
    </row>
    <row r="85" spans="1:3">
      <c r="A85" s="34" t="s">
        <v>2988</v>
      </c>
      <c r="B85" s="56" t="s">
        <v>3023</v>
      </c>
      <c r="C85" s="35">
        <v>5111.58</v>
      </c>
    </row>
    <row r="86" spans="1:3">
      <c r="A86" s="34" t="s">
        <v>2988</v>
      </c>
      <c r="B86" s="56" t="s">
        <v>1009</v>
      </c>
      <c r="C86" s="35">
        <v>2772</v>
      </c>
    </row>
    <row r="87" spans="1:3">
      <c r="A87" s="34" t="s">
        <v>2988</v>
      </c>
      <c r="B87" s="56" t="s">
        <v>3024</v>
      </c>
      <c r="C87" s="35">
        <v>3053.43</v>
      </c>
    </row>
    <row r="88" spans="1:3">
      <c r="A88" s="34" t="s">
        <v>2988</v>
      </c>
      <c r="B88" s="56" t="s">
        <v>3025</v>
      </c>
      <c r="C88" s="35">
        <v>1872.31</v>
      </c>
    </row>
    <row r="89" spans="1:3">
      <c r="A89" s="34" t="s">
        <v>2988</v>
      </c>
      <c r="B89" s="56" t="s">
        <v>3026</v>
      </c>
      <c r="C89" s="35">
        <v>87860.39</v>
      </c>
    </row>
    <row r="90" spans="1:3">
      <c r="A90" s="34" t="s">
        <v>2988</v>
      </c>
      <c r="B90" s="56" t="s">
        <v>3027</v>
      </c>
      <c r="C90" s="35">
        <v>5920.92</v>
      </c>
    </row>
    <row r="91" spans="1:3">
      <c r="A91" s="34" t="s">
        <v>2988</v>
      </c>
      <c r="B91" s="56" t="s">
        <v>1877</v>
      </c>
      <c r="C91" s="35">
        <v>7744.95</v>
      </c>
    </row>
    <row r="92" spans="1:3">
      <c r="A92" s="34" t="s">
        <v>2988</v>
      </c>
      <c r="B92" s="56" t="s">
        <v>2490</v>
      </c>
      <c r="C92" s="35">
        <v>7135.39</v>
      </c>
    </row>
    <row r="93" spans="1:3">
      <c r="A93" s="34" t="s">
        <v>2988</v>
      </c>
      <c r="B93" s="56" t="s">
        <v>2491</v>
      </c>
      <c r="C93" s="35">
        <v>17725.19</v>
      </c>
    </row>
    <row r="94" spans="1:3">
      <c r="A94" s="34" t="s">
        <v>2988</v>
      </c>
      <c r="B94" s="56" t="s">
        <v>2493</v>
      </c>
      <c r="C94" s="35">
        <v>18.6</v>
      </c>
    </row>
    <row r="95" spans="1:3">
      <c r="A95" s="34" t="s">
        <v>2988</v>
      </c>
      <c r="B95" s="56" t="s">
        <v>2502</v>
      </c>
      <c r="C95" s="35">
        <v>85.77</v>
      </c>
    </row>
    <row r="96" spans="1:3">
      <c r="A96" s="34" t="s">
        <v>2988</v>
      </c>
      <c r="B96" s="56" t="s">
        <v>2514</v>
      </c>
      <c r="C96" s="35">
        <v>2336.08</v>
      </c>
    </row>
    <row r="97" spans="1:3">
      <c r="A97" s="34" t="s">
        <v>2988</v>
      </c>
      <c r="B97" s="56" t="s">
        <v>2516</v>
      </c>
      <c r="C97" s="35">
        <v>35.48</v>
      </c>
    </row>
    <row r="98" spans="1:3">
      <c r="A98" s="34" t="s">
        <v>2988</v>
      </c>
      <c r="B98" s="56" t="s">
        <v>2778</v>
      </c>
      <c r="C98" s="35">
        <v>3389.21</v>
      </c>
    </row>
    <row r="99" spans="1:3">
      <c r="A99" s="34" t="s">
        <v>2988</v>
      </c>
      <c r="B99" s="56" t="s">
        <v>2520</v>
      </c>
      <c r="C99" s="35">
        <v>5028.48</v>
      </c>
    </row>
    <row r="100" spans="1:3">
      <c r="A100" s="34" t="s">
        <v>2988</v>
      </c>
      <c r="B100" s="56" t="s">
        <v>2521</v>
      </c>
      <c r="C100" s="35">
        <v>3034.2</v>
      </c>
    </row>
    <row r="101" spans="1:3">
      <c r="A101" s="34" t="s">
        <v>2988</v>
      </c>
      <c r="B101" s="56" t="s">
        <v>2523</v>
      </c>
      <c r="C101" s="35">
        <v>527.03</v>
      </c>
    </row>
    <row r="102" spans="1:3">
      <c r="A102" s="34" t="s">
        <v>2988</v>
      </c>
      <c r="B102" s="56" t="s">
        <v>2542</v>
      </c>
      <c r="C102" s="35">
        <v>1228.86</v>
      </c>
    </row>
    <row r="103" spans="1:3">
      <c r="A103" s="34" t="s">
        <v>2988</v>
      </c>
      <c r="B103" s="56" t="s">
        <v>2553</v>
      </c>
      <c r="C103" s="35">
        <v>3223.28</v>
      </c>
    </row>
    <row r="104" spans="1:3">
      <c r="A104" s="34" t="s">
        <v>2988</v>
      </c>
      <c r="B104" s="56" t="s">
        <v>2555</v>
      </c>
      <c r="C104" s="35">
        <v>559.69</v>
      </c>
    </row>
    <row r="105" spans="1:3">
      <c r="A105" s="34" t="s">
        <v>2988</v>
      </c>
      <c r="B105" s="56" t="s">
        <v>2558</v>
      </c>
      <c r="C105" s="35">
        <v>503.28</v>
      </c>
    </row>
    <row r="106" spans="1:3">
      <c r="A106" s="34" t="s">
        <v>2988</v>
      </c>
      <c r="B106" s="56" t="s">
        <v>2915</v>
      </c>
      <c r="C106" s="35">
        <v>2000</v>
      </c>
    </row>
    <row r="107" spans="1:3">
      <c r="A107" s="34" t="s">
        <v>2988</v>
      </c>
      <c r="B107" s="56" t="s">
        <v>2564</v>
      </c>
      <c r="C107" s="35">
        <v>655.15</v>
      </c>
    </row>
    <row r="108" spans="1:3">
      <c r="A108" s="34" t="s">
        <v>2988</v>
      </c>
      <c r="B108" s="56" t="s">
        <v>2565</v>
      </c>
      <c r="C108" s="35">
        <v>701.28</v>
      </c>
    </row>
    <row r="109" spans="1:3">
      <c r="A109" s="34" t="s">
        <v>2988</v>
      </c>
      <c r="B109" s="56" t="s">
        <v>3028</v>
      </c>
      <c r="C109" s="35">
        <v>1038.74</v>
      </c>
    </row>
    <row r="110" spans="1:3">
      <c r="A110" s="34" t="s">
        <v>2988</v>
      </c>
      <c r="B110" s="56" t="s">
        <v>2780</v>
      </c>
      <c r="C110" s="35">
        <v>12100</v>
      </c>
    </row>
    <row r="111" spans="1:3">
      <c r="A111" s="34" t="s">
        <v>2988</v>
      </c>
      <c r="B111" s="56" t="s">
        <v>2568</v>
      </c>
      <c r="C111" s="35">
        <v>541.56</v>
      </c>
    </row>
    <row r="112" spans="1:3">
      <c r="A112" s="34" t="s">
        <v>2988</v>
      </c>
      <c r="B112" s="56" t="s">
        <v>2571</v>
      </c>
      <c r="C112" s="35">
        <v>1872.68</v>
      </c>
    </row>
    <row r="113" spans="1:3">
      <c r="A113" s="34" t="s">
        <v>2988</v>
      </c>
      <c r="B113" s="56" t="s">
        <v>2574</v>
      </c>
      <c r="C113" s="35">
        <v>9950.93</v>
      </c>
    </row>
    <row r="114" spans="1:3">
      <c r="A114" s="34" t="s">
        <v>2988</v>
      </c>
      <c r="B114" s="56" t="s">
        <v>1954</v>
      </c>
      <c r="C114" s="35">
        <v>10467.82</v>
      </c>
    </row>
    <row r="115" spans="1:3">
      <c r="A115" s="34" t="s">
        <v>2988</v>
      </c>
      <c r="B115" s="56" t="s">
        <v>2320</v>
      </c>
      <c r="C115" s="35">
        <v>9533.41</v>
      </c>
    </row>
    <row r="116" spans="1:3">
      <c r="A116" s="34" t="s">
        <v>2988</v>
      </c>
      <c r="B116" s="56" t="s">
        <v>3029</v>
      </c>
      <c r="C116" s="35">
        <v>8234.4</v>
      </c>
    </row>
    <row r="117" spans="1:3">
      <c r="A117" s="34" t="s">
        <v>2988</v>
      </c>
      <c r="B117" s="56" t="s">
        <v>3030</v>
      </c>
      <c r="C117" s="35">
        <v>135.36</v>
      </c>
    </row>
    <row r="118" spans="1:3">
      <c r="A118" s="34" t="s">
        <v>2988</v>
      </c>
      <c r="B118" s="56" t="s">
        <v>3031</v>
      </c>
      <c r="C118" s="35">
        <v>34000</v>
      </c>
    </row>
    <row r="119" spans="1:3">
      <c r="A119" s="34" t="s">
        <v>2988</v>
      </c>
      <c r="B119" s="56" t="s">
        <v>3032</v>
      </c>
      <c r="C119" s="35">
        <v>260</v>
      </c>
    </row>
    <row r="120" spans="1:3">
      <c r="A120" s="34" t="s">
        <v>2988</v>
      </c>
      <c r="B120" s="56" t="s">
        <v>3033</v>
      </c>
      <c r="C120" s="35">
        <v>540.5</v>
      </c>
    </row>
    <row r="121" spans="1:3">
      <c r="A121" s="34" t="s">
        <v>2988</v>
      </c>
      <c r="B121" s="56" t="s">
        <v>3034</v>
      </c>
      <c r="C121" s="35">
        <v>11910.15</v>
      </c>
    </row>
    <row r="122" spans="1:3">
      <c r="A122" s="34" t="s">
        <v>2988</v>
      </c>
      <c r="B122" s="56" t="s">
        <v>3035</v>
      </c>
      <c r="C122" s="35">
        <v>4600</v>
      </c>
    </row>
    <row r="123" spans="1:3">
      <c r="A123" s="34" t="s">
        <v>2988</v>
      </c>
      <c r="B123" s="56" t="s">
        <v>3036</v>
      </c>
      <c r="C123" s="35">
        <v>15617.16</v>
      </c>
    </row>
    <row r="124" spans="1:3">
      <c r="A124" s="34" t="s">
        <v>2988</v>
      </c>
      <c r="B124" s="56" t="s">
        <v>3037</v>
      </c>
      <c r="C124" s="35">
        <v>1515.28</v>
      </c>
    </row>
    <row r="125" spans="1:3">
      <c r="A125" s="34" t="s">
        <v>2988</v>
      </c>
      <c r="B125" s="56" t="s">
        <v>3038</v>
      </c>
      <c r="C125" s="35">
        <v>3343.87</v>
      </c>
    </row>
    <row r="126" spans="1:3">
      <c r="A126" s="34" t="s">
        <v>2988</v>
      </c>
      <c r="B126" s="56" t="s">
        <v>3039</v>
      </c>
      <c r="C126" s="35">
        <v>362824.4</v>
      </c>
    </row>
    <row r="127" spans="1:3">
      <c r="A127" s="34" t="s">
        <v>2988</v>
      </c>
      <c r="B127" s="56" t="s">
        <v>3040</v>
      </c>
      <c r="C127" s="35">
        <v>8987.82</v>
      </c>
    </row>
    <row r="128" spans="1:3">
      <c r="A128" s="34" t="s">
        <v>2988</v>
      </c>
      <c r="B128" s="56" t="s">
        <v>3041</v>
      </c>
      <c r="C128" s="35">
        <v>495066.04</v>
      </c>
    </row>
    <row r="129" spans="1:3">
      <c r="A129" s="34" t="s">
        <v>2988</v>
      </c>
      <c r="B129" s="56" t="s">
        <v>3042</v>
      </c>
      <c r="C129" s="35">
        <v>1000</v>
      </c>
    </row>
    <row r="130" spans="1:3">
      <c r="A130" s="34" t="s">
        <v>2988</v>
      </c>
      <c r="B130" s="56" t="s">
        <v>3043</v>
      </c>
      <c r="C130" s="35">
        <v>228728.32</v>
      </c>
    </row>
    <row r="131" spans="1:3">
      <c r="A131" s="34" t="s">
        <v>2988</v>
      </c>
      <c r="B131" s="56" t="s">
        <v>3044</v>
      </c>
      <c r="C131" s="35">
        <v>17993.48</v>
      </c>
    </row>
    <row r="132" spans="1:3">
      <c r="A132" s="34" t="s">
        <v>2988</v>
      </c>
      <c r="B132" s="56" t="s">
        <v>3045</v>
      </c>
      <c r="C132" s="35">
        <v>176141.9</v>
      </c>
    </row>
    <row r="133" spans="1:3">
      <c r="A133" s="34" t="s">
        <v>2988</v>
      </c>
      <c r="B133" s="56" t="s">
        <v>3046</v>
      </c>
      <c r="C133" s="35">
        <v>118704.3</v>
      </c>
    </row>
    <row r="134" spans="1:3">
      <c r="A134" s="34" t="s">
        <v>2988</v>
      </c>
      <c r="B134" s="56" t="s">
        <v>3047</v>
      </c>
      <c r="C134" s="35">
        <v>3799</v>
      </c>
    </row>
    <row r="135" spans="1:3">
      <c r="A135" s="34" t="s">
        <v>2988</v>
      </c>
      <c r="B135" s="56" t="s">
        <v>3048</v>
      </c>
      <c r="C135" s="35">
        <v>284156.36</v>
      </c>
    </row>
    <row r="136" spans="1:3">
      <c r="A136" s="34" t="s">
        <v>2988</v>
      </c>
      <c r="B136" s="56" t="s">
        <v>3049</v>
      </c>
      <c r="C136" s="35">
        <v>2200</v>
      </c>
    </row>
    <row r="137" spans="1:3">
      <c r="A137" s="34" t="s">
        <v>2988</v>
      </c>
      <c r="B137" s="56" t="s">
        <v>3050</v>
      </c>
      <c r="C137" s="35">
        <v>9053</v>
      </c>
    </row>
    <row r="138" spans="1:3">
      <c r="A138" s="34" t="s">
        <v>2988</v>
      </c>
      <c r="B138" s="56" t="s">
        <v>3051</v>
      </c>
      <c r="C138" s="35">
        <v>211830.88</v>
      </c>
    </row>
    <row r="139" spans="1:3">
      <c r="A139" s="34" t="s">
        <v>2988</v>
      </c>
      <c r="B139" s="56" t="s">
        <v>3052</v>
      </c>
      <c r="C139" s="35">
        <v>-1697.4</v>
      </c>
    </row>
    <row r="140" spans="1:3">
      <c r="A140" s="34" t="s">
        <v>2988</v>
      </c>
      <c r="B140" s="56" t="s">
        <v>3053</v>
      </c>
      <c r="C140" s="35">
        <v>28799.19</v>
      </c>
    </row>
    <row r="141" spans="1:3">
      <c r="A141" s="34" t="s">
        <v>2988</v>
      </c>
      <c r="B141" s="56" t="s">
        <v>3054</v>
      </c>
      <c r="C141" s="35">
        <v>137601</v>
      </c>
    </row>
    <row r="142" spans="1:3">
      <c r="A142" s="34" t="s">
        <v>2988</v>
      </c>
      <c r="B142" s="56" t="s">
        <v>3055</v>
      </c>
      <c r="C142" s="35">
        <v>6163.11</v>
      </c>
    </row>
    <row r="143" spans="1:3">
      <c r="A143" s="34" t="s">
        <v>2988</v>
      </c>
      <c r="B143" s="56" t="s">
        <v>2789</v>
      </c>
      <c r="C143" s="35">
        <v>10000</v>
      </c>
    </row>
    <row r="144" spans="1:3">
      <c r="A144" s="34" t="s">
        <v>2988</v>
      </c>
      <c r="B144" s="56" t="s">
        <v>3056</v>
      </c>
      <c r="C144" s="35">
        <v>14878</v>
      </c>
    </row>
    <row r="145" spans="1:3">
      <c r="A145" s="34" t="s">
        <v>2988</v>
      </c>
      <c r="B145" s="56" t="s">
        <v>3057</v>
      </c>
      <c r="C145" s="35">
        <v>8201.86</v>
      </c>
    </row>
    <row r="146" spans="1:3">
      <c r="A146" s="34" t="s">
        <v>2988</v>
      </c>
      <c r="B146" s="56" t="s">
        <v>1832</v>
      </c>
      <c r="C146" s="35">
        <v>2813.8</v>
      </c>
    </row>
    <row r="147" spans="1:3">
      <c r="A147" s="34" t="s">
        <v>2988</v>
      </c>
      <c r="B147" s="56" t="s">
        <v>1144</v>
      </c>
      <c r="C147" s="35">
        <v>5530.9</v>
      </c>
    </row>
    <row r="148" spans="1:3">
      <c r="A148" s="34" t="s">
        <v>2988</v>
      </c>
      <c r="B148" s="56" t="s">
        <v>1145</v>
      </c>
      <c r="C148" s="35">
        <v>-1455.74</v>
      </c>
    </row>
    <row r="149" spans="1:3">
      <c r="A149" s="34" t="s">
        <v>2988</v>
      </c>
      <c r="B149" s="56" t="s">
        <v>3058</v>
      </c>
      <c r="C149" s="35">
        <v>24306.06</v>
      </c>
    </row>
    <row r="150" spans="1:3">
      <c r="A150" s="34" t="s">
        <v>2988</v>
      </c>
      <c r="B150" s="56" t="s">
        <v>2798</v>
      </c>
      <c r="C150" s="35">
        <v>1709.34</v>
      </c>
    </row>
    <row r="151" spans="1:3">
      <c r="A151" s="34" t="s">
        <v>2988</v>
      </c>
      <c r="B151" s="56" t="s">
        <v>3059</v>
      </c>
      <c r="C151" s="35">
        <v>227675.25</v>
      </c>
    </row>
    <row r="152" spans="1:3">
      <c r="A152" s="34" t="s">
        <v>2988</v>
      </c>
      <c r="B152" s="56" t="s">
        <v>2801</v>
      </c>
      <c r="C152" s="35">
        <v>26387.24</v>
      </c>
    </row>
    <row r="153" spans="1:3">
      <c r="A153" s="34" t="s">
        <v>2988</v>
      </c>
      <c r="B153" s="56" t="s">
        <v>2803</v>
      </c>
      <c r="C153" s="35">
        <v>951.39</v>
      </c>
    </row>
    <row r="154" spans="1:3">
      <c r="A154" s="34" t="s">
        <v>2988</v>
      </c>
      <c r="B154" s="56" t="s">
        <v>3060</v>
      </c>
      <c r="C154" s="35">
        <v>21446.37</v>
      </c>
    </row>
    <row r="155" spans="1:3">
      <c r="A155" s="34" t="s">
        <v>2988</v>
      </c>
      <c r="B155" s="56" t="s">
        <v>2336</v>
      </c>
      <c r="C155" s="35">
        <v>7388.25</v>
      </c>
    </row>
    <row r="156" spans="1:3">
      <c r="A156" s="34" t="s">
        <v>2988</v>
      </c>
      <c r="B156" s="56" t="s">
        <v>3061</v>
      </c>
      <c r="C156" s="35">
        <v>25570.71</v>
      </c>
    </row>
    <row r="157" spans="1:3">
      <c r="A157" s="34" t="s">
        <v>2988</v>
      </c>
      <c r="B157" s="56" t="s">
        <v>3062</v>
      </c>
      <c r="C157" s="35">
        <v>16023.15</v>
      </c>
    </row>
    <row r="158" spans="1:3">
      <c r="A158" s="34" t="s">
        <v>2988</v>
      </c>
      <c r="B158" s="56" t="s">
        <v>3063</v>
      </c>
      <c r="C158" s="35">
        <v>63230.31</v>
      </c>
    </row>
    <row r="159" spans="1:3">
      <c r="A159" s="34" t="s">
        <v>2988</v>
      </c>
      <c r="B159" s="56" t="s">
        <v>2810</v>
      </c>
      <c r="C159" s="35">
        <v>78759.86</v>
      </c>
    </row>
    <row r="160" spans="1:3">
      <c r="A160" s="34" t="s">
        <v>2988</v>
      </c>
      <c r="B160" s="56" t="s">
        <v>2132</v>
      </c>
      <c r="C160" s="35">
        <v>13000</v>
      </c>
    </row>
    <row r="161" spans="1:3">
      <c r="A161" s="34" t="s">
        <v>2988</v>
      </c>
      <c r="B161" s="56" t="s">
        <v>1750</v>
      </c>
      <c r="C161" s="35">
        <v>6000</v>
      </c>
    </row>
    <row r="162" spans="1:3">
      <c r="A162" s="34" t="s">
        <v>2988</v>
      </c>
      <c r="B162" s="56" t="s">
        <v>1159</v>
      </c>
      <c r="C162" s="35">
        <v>14242.69</v>
      </c>
    </row>
    <row r="163" spans="1:3">
      <c r="A163" s="34" t="s">
        <v>2988</v>
      </c>
      <c r="B163" s="56" t="s">
        <v>2133</v>
      </c>
      <c r="C163" s="35">
        <v>10000</v>
      </c>
    </row>
    <row r="164" spans="1:3">
      <c r="A164" s="34" t="s">
        <v>2988</v>
      </c>
      <c r="B164" s="56" t="s">
        <v>1161</v>
      </c>
      <c r="C164" s="35">
        <v>577.53</v>
      </c>
    </row>
    <row r="165" spans="1:3">
      <c r="A165" s="34" t="s">
        <v>2988</v>
      </c>
      <c r="B165" s="56" t="s">
        <v>1899</v>
      </c>
      <c r="C165" s="35">
        <v>32348.5</v>
      </c>
    </row>
    <row r="166" spans="1:3">
      <c r="A166" s="34" t="s">
        <v>2988</v>
      </c>
      <c r="B166" s="56" t="s">
        <v>1162</v>
      </c>
      <c r="C166" s="35">
        <v>43582.45</v>
      </c>
    </row>
    <row r="167" spans="1:3">
      <c r="A167" s="34" t="s">
        <v>2988</v>
      </c>
      <c r="B167" s="56" t="s">
        <v>2436</v>
      </c>
      <c r="C167" s="35">
        <v>38824</v>
      </c>
    </row>
    <row r="168" spans="1:3">
      <c r="A168" s="34" t="s">
        <v>2988</v>
      </c>
      <c r="B168" s="56" t="s">
        <v>1165</v>
      </c>
      <c r="C168" s="35">
        <v>14236.72</v>
      </c>
    </row>
    <row r="169" spans="1:3">
      <c r="A169" s="34" t="s">
        <v>2988</v>
      </c>
      <c r="B169" s="56" t="s">
        <v>2812</v>
      </c>
      <c r="C169" s="35">
        <v>4.7</v>
      </c>
    </row>
    <row r="170" spans="1:3">
      <c r="A170" s="34" t="s">
        <v>2988</v>
      </c>
      <c r="B170" s="56" t="s">
        <v>2337</v>
      </c>
      <c r="C170" s="35">
        <v>50000</v>
      </c>
    </row>
    <row r="171" spans="1:3">
      <c r="A171" s="34" t="s">
        <v>2988</v>
      </c>
      <c r="B171" s="56" t="s">
        <v>3064</v>
      </c>
      <c r="C171" s="35">
        <v>20570.22</v>
      </c>
    </row>
    <row r="172" spans="1:3">
      <c r="A172" s="34" t="s">
        <v>2988</v>
      </c>
      <c r="B172" s="56" t="s">
        <v>2339</v>
      </c>
      <c r="C172" s="35">
        <v>23194.16</v>
      </c>
    </row>
    <row r="173" spans="1:3">
      <c r="A173" s="34" t="s">
        <v>2988</v>
      </c>
      <c r="B173" s="56" t="s">
        <v>2816</v>
      </c>
      <c r="C173" s="35">
        <v>21920.1</v>
      </c>
    </row>
    <row r="174" spans="1:3">
      <c r="A174" s="34" t="s">
        <v>2988</v>
      </c>
      <c r="B174" s="56" t="s">
        <v>3065</v>
      </c>
      <c r="C174" s="35">
        <v>3371.12</v>
      </c>
    </row>
    <row r="175" spans="1:3">
      <c r="A175" s="34" t="s">
        <v>2988</v>
      </c>
      <c r="B175" s="56" t="s">
        <v>3066</v>
      </c>
      <c r="C175" s="35">
        <v>1380.12</v>
      </c>
    </row>
    <row r="176" spans="1:3">
      <c r="A176" s="34" t="s">
        <v>2988</v>
      </c>
      <c r="B176" s="56" t="s">
        <v>2941</v>
      </c>
      <c r="C176" s="35">
        <v>50000</v>
      </c>
    </row>
    <row r="177" spans="1:3">
      <c r="A177" s="34" t="s">
        <v>2988</v>
      </c>
      <c r="B177" s="56" t="s">
        <v>1173</v>
      </c>
      <c r="C177" s="35">
        <v>5411.67</v>
      </c>
    </row>
    <row r="178" spans="1:3">
      <c r="A178" s="34" t="s">
        <v>2988</v>
      </c>
      <c r="B178" s="56" t="s">
        <v>3067</v>
      </c>
      <c r="C178" s="35">
        <v>9804.04</v>
      </c>
    </row>
    <row r="179" spans="1:3">
      <c r="A179" s="34" t="s">
        <v>2988</v>
      </c>
      <c r="B179" s="56" t="s">
        <v>3068</v>
      </c>
      <c r="C179" s="35">
        <v>10000</v>
      </c>
    </row>
    <row r="180" spans="1:3">
      <c r="A180" s="34" t="s">
        <v>2988</v>
      </c>
      <c r="B180" s="56" t="s">
        <v>1692</v>
      </c>
      <c r="C180" s="35">
        <v>-45.35</v>
      </c>
    </row>
    <row r="181" spans="1:3">
      <c r="A181" s="34" t="s">
        <v>2988</v>
      </c>
      <c r="B181" s="56" t="s">
        <v>1901</v>
      </c>
      <c r="C181" s="35">
        <v>13670</v>
      </c>
    </row>
    <row r="182" spans="1:3">
      <c r="A182" s="34" t="s">
        <v>2988</v>
      </c>
      <c r="B182" s="56" t="s">
        <v>2007</v>
      </c>
      <c r="C182" s="35">
        <v>1200000</v>
      </c>
    </row>
    <row r="183" spans="1:3">
      <c r="A183" s="34" t="s">
        <v>2988</v>
      </c>
      <c r="B183" s="56" t="s">
        <v>1693</v>
      </c>
      <c r="C183" s="35">
        <v>212000</v>
      </c>
    </row>
    <row r="184" spans="1:3">
      <c r="A184" s="34" t="s">
        <v>2988</v>
      </c>
      <c r="B184" s="56" t="s">
        <v>1179</v>
      </c>
      <c r="C184" s="35">
        <v>8736.12</v>
      </c>
    </row>
    <row r="185" spans="1:3">
      <c r="A185" s="34" t="s">
        <v>2988</v>
      </c>
      <c r="B185" s="56" t="s">
        <v>1180</v>
      </c>
      <c r="C185" s="35">
        <v>42100</v>
      </c>
    </row>
    <row r="186" spans="1:3">
      <c r="A186" s="34" t="s">
        <v>2988</v>
      </c>
      <c r="B186" s="56" t="s">
        <v>2443</v>
      </c>
      <c r="C186" s="35">
        <v>50000</v>
      </c>
    </row>
    <row r="187" spans="1:3">
      <c r="A187" s="34" t="s">
        <v>2988</v>
      </c>
      <c r="B187" s="56" t="s">
        <v>2350</v>
      </c>
      <c r="C187" s="35">
        <v>1952.04</v>
      </c>
    </row>
    <row r="188" spans="1:3">
      <c r="A188" s="34" t="s">
        <v>2988</v>
      </c>
      <c r="B188" s="56" t="s">
        <v>1182</v>
      </c>
      <c r="C188" s="35">
        <v>25372</v>
      </c>
    </row>
    <row r="189" spans="1:3">
      <c r="A189" s="34" t="s">
        <v>2988</v>
      </c>
      <c r="B189" s="56" t="s">
        <v>2352</v>
      </c>
      <c r="C189" s="35">
        <v>31014.32</v>
      </c>
    </row>
    <row r="190" spans="1:3">
      <c r="A190" s="34" t="s">
        <v>2988</v>
      </c>
      <c r="B190" s="56" t="s">
        <v>3069</v>
      </c>
      <c r="C190" s="35">
        <v>177.63</v>
      </c>
    </row>
    <row r="191" spans="1:3">
      <c r="A191" s="34" t="s">
        <v>2988</v>
      </c>
      <c r="B191" s="56" t="s">
        <v>2825</v>
      </c>
      <c r="C191" s="35">
        <v>34021.9</v>
      </c>
    </row>
    <row r="192" spans="1:3">
      <c r="A192" s="34" t="s">
        <v>2988</v>
      </c>
      <c r="B192" s="56" t="s">
        <v>2011</v>
      </c>
      <c r="C192" s="35">
        <v>7183.98</v>
      </c>
    </row>
    <row r="193" spans="1:3">
      <c r="A193" s="34" t="s">
        <v>2988</v>
      </c>
      <c r="B193" s="56" t="s">
        <v>2621</v>
      </c>
      <c r="C193" s="35">
        <v>17635.36</v>
      </c>
    </row>
    <row r="194" spans="1:3">
      <c r="A194" s="34" t="s">
        <v>2988</v>
      </c>
      <c r="B194" s="56" t="s">
        <v>3070</v>
      </c>
      <c r="C194" s="35">
        <v>4050.15</v>
      </c>
    </row>
    <row r="195" spans="1:3">
      <c r="A195" s="34" t="s">
        <v>2988</v>
      </c>
      <c r="B195" s="56" t="s">
        <v>3071</v>
      </c>
      <c r="C195" s="35">
        <v>3668.85</v>
      </c>
    </row>
    <row r="196" spans="1:3">
      <c r="A196" s="34" t="s">
        <v>2988</v>
      </c>
      <c r="B196" s="56" t="s">
        <v>2627</v>
      </c>
      <c r="C196" s="35">
        <v>2.79</v>
      </c>
    </row>
    <row r="197" spans="1:3">
      <c r="A197" s="34" t="s">
        <v>2988</v>
      </c>
      <c r="B197" s="56" t="s">
        <v>3072</v>
      </c>
      <c r="C197" s="35">
        <v>7095.9</v>
      </c>
    </row>
    <row r="198" spans="1:3">
      <c r="A198" s="34" t="s">
        <v>2988</v>
      </c>
      <c r="B198" s="56" t="s">
        <v>1185</v>
      </c>
      <c r="C198" s="35">
        <v>44000</v>
      </c>
    </row>
    <row r="199" spans="1:3">
      <c r="A199" s="34" t="s">
        <v>2988</v>
      </c>
      <c r="B199" s="56" t="s">
        <v>1837</v>
      </c>
      <c r="C199" s="35">
        <v>20004.95</v>
      </c>
    </row>
    <row r="200" spans="1:3">
      <c r="A200" s="34" t="s">
        <v>2988</v>
      </c>
      <c r="B200" s="56" t="s">
        <v>3073</v>
      </c>
      <c r="C200" s="35">
        <v>-0.06</v>
      </c>
    </row>
    <row r="201" spans="1:3">
      <c r="A201" s="34" t="s">
        <v>2988</v>
      </c>
      <c r="B201" s="56" t="s">
        <v>2355</v>
      </c>
      <c r="C201" s="35">
        <v>-13773.14</v>
      </c>
    </row>
    <row r="202" spans="1:3">
      <c r="A202" s="34" t="s">
        <v>2988</v>
      </c>
      <c r="B202" s="56" t="s">
        <v>2950</v>
      </c>
      <c r="C202" s="35">
        <v>2000</v>
      </c>
    </row>
    <row r="203" spans="1:3">
      <c r="A203" s="34" t="s">
        <v>2988</v>
      </c>
      <c r="B203" s="56" t="s">
        <v>2827</v>
      </c>
      <c r="C203" s="35">
        <v>20000</v>
      </c>
    </row>
    <row r="204" spans="1:3">
      <c r="A204" s="34" t="s">
        <v>2988</v>
      </c>
      <c r="B204" s="56" t="s">
        <v>2446</v>
      </c>
      <c r="C204" s="35">
        <v>5991.82</v>
      </c>
    </row>
    <row r="205" spans="1:3">
      <c r="A205" s="34" t="s">
        <v>2988</v>
      </c>
      <c r="B205" s="56" t="s">
        <v>2447</v>
      </c>
      <c r="C205" s="35">
        <v>21543.95</v>
      </c>
    </row>
    <row r="206" spans="1:3">
      <c r="A206" s="34" t="s">
        <v>2988</v>
      </c>
      <c r="B206" s="56" t="s">
        <v>2630</v>
      </c>
      <c r="C206" s="35">
        <v>2935.08</v>
      </c>
    </row>
    <row r="207" spans="1:3">
      <c r="A207" s="34" t="s">
        <v>2988</v>
      </c>
      <c r="B207" s="56" t="s">
        <v>2137</v>
      </c>
      <c r="C207" s="35">
        <v>-20100</v>
      </c>
    </row>
    <row r="208" spans="1:3">
      <c r="A208" s="34" t="s">
        <v>2988</v>
      </c>
      <c r="B208" s="56" t="s">
        <v>1189</v>
      </c>
      <c r="C208" s="35">
        <v>12784.15</v>
      </c>
    </row>
    <row r="209" spans="1:3">
      <c r="A209" s="34" t="s">
        <v>2988</v>
      </c>
      <c r="B209" s="56" t="s">
        <v>1192</v>
      </c>
      <c r="C209" s="35">
        <v>4205.25</v>
      </c>
    </row>
    <row r="210" spans="1:3">
      <c r="A210" s="34" t="s">
        <v>2988</v>
      </c>
      <c r="B210" s="56" t="s">
        <v>1193</v>
      </c>
      <c r="C210" s="35">
        <v>23590.16</v>
      </c>
    </row>
    <row r="211" spans="1:3">
      <c r="A211" s="34" t="s">
        <v>2988</v>
      </c>
      <c r="B211" s="56" t="s">
        <v>1195</v>
      </c>
      <c r="C211" s="35">
        <v>8167.43</v>
      </c>
    </row>
    <row r="212" spans="1:3">
      <c r="A212" s="34" t="s">
        <v>2988</v>
      </c>
      <c r="B212" s="56" t="s">
        <v>3074</v>
      </c>
      <c r="C212" s="35">
        <v>8276.4</v>
      </c>
    </row>
    <row r="213" spans="1:3">
      <c r="A213" s="34" t="s">
        <v>2988</v>
      </c>
      <c r="B213" s="56" t="s">
        <v>2448</v>
      </c>
      <c r="C213" s="35">
        <v>-10000</v>
      </c>
    </row>
    <row r="214" spans="1:3">
      <c r="A214" s="34" t="s">
        <v>2988</v>
      </c>
      <c r="B214" s="56" t="s">
        <v>2256</v>
      </c>
      <c r="C214" s="35">
        <v>14029.16</v>
      </c>
    </row>
    <row r="215" spans="1:3">
      <c r="A215" s="34" t="s">
        <v>2988</v>
      </c>
      <c r="B215" s="56" t="s">
        <v>1780</v>
      </c>
      <c r="C215" s="35">
        <v>23942.57</v>
      </c>
    </row>
    <row r="216" spans="1:3">
      <c r="A216" s="34" t="s">
        <v>2988</v>
      </c>
      <c r="B216" s="56" t="s">
        <v>3075</v>
      </c>
      <c r="C216" s="35">
        <v>31023.54</v>
      </c>
    </row>
    <row r="217" spans="1:3">
      <c r="A217" s="34" t="s">
        <v>2988</v>
      </c>
      <c r="B217" s="56" t="s">
        <v>2139</v>
      </c>
      <c r="C217" s="35">
        <v>20786.34</v>
      </c>
    </row>
    <row r="218" spans="1:3">
      <c r="A218" s="34" t="s">
        <v>2988</v>
      </c>
      <c r="B218" s="56" t="s">
        <v>2140</v>
      </c>
      <c r="C218" s="35">
        <v>3519.12</v>
      </c>
    </row>
    <row r="219" spans="1:3">
      <c r="A219" s="34" t="s">
        <v>2988</v>
      </c>
      <c r="B219" s="56" t="s">
        <v>2636</v>
      </c>
      <c r="C219" s="35">
        <v>30242.67</v>
      </c>
    </row>
    <row r="220" spans="1:3">
      <c r="A220" s="34" t="s">
        <v>2988</v>
      </c>
      <c r="B220" s="56" t="s">
        <v>3076</v>
      </c>
      <c r="C220" s="35">
        <v>15.81</v>
      </c>
    </row>
    <row r="221" spans="1:3">
      <c r="A221" s="34" t="s">
        <v>2988</v>
      </c>
      <c r="B221" s="56" t="s">
        <v>1199</v>
      </c>
      <c r="C221" s="35">
        <v>24233.17</v>
      </c>
    </row>
    <row r="222" spans="1:3">
      <c r="A222" s="34" t="s">
        <v>2988</v>
      </c>
      <c r="B222" s="56" t="s">
        <v>2018</v>
      </c>
      <c r="C222" s="35">
        <v>3000</v>
      </c>
    </row>
    <row r="223" spans="1:3">
      <c r="A223" s="34" t="s">
        <v>2988</v>
      </c>
      <c r="B223" s="56" t="s">
        <v>2257</v>
      </c>
      <c r="C223" s="35">
        <v>51108.81</v>
      </c>
    </row>
    <row r="224" spans="1:3">
      <c r="A224" s="34" t="s">
        <v>2988</v>
      </c>
      <c r="B224" s="56" t="s">
        <v>2021</v>
      </c>
      <c r="C224" s="35">
        <v>96600</v>
      </c>
    </row>
    <row r="225" spans="1:3">
      <c r="A225" s="34" t="s">
        <v>2988</v>
      </c>
      <c r="B225" s="56" t="s">
        <v>2831</v>
      </c>
      <c r="C225" s="35">
        <v>5193.12</v>
      </c>
    </row>
    <row r="226" spans="1:3">
      <c r="A226" s="34" t="s">
        <v>2988</v>
      </c>
      <c r="B226" s="56" t="s">
        <v>2832</v>
      </c>
      <c r="C226" s="35">
        <v>63375</v>
      </c>
    </row>
    <row r="227" spans="1:3">
      <c r="A227" s="34" t="s">
        <v>2988</v>
      </c>
      <c r="B227" s="56" t="s">
        <v>2361</v>
      </c>
      <c r="C227" s="35">
        <v>20000</v>
      </c>
    </row>
    <row r="228" spans="1:3">
      <c r="A228" s="34" t="s">
        <v>2988</v>
      </c>
      <c r="B228" s="56" t="s">
        <v>3077</v>
      </c>
      <c r="C228" s="35">
        <v>48934.02</v>
      </c>
    </row>
    <row r="229" spans="1:3">
      <c r="A229" s="34" t="s">
        <v>2988</v>
      </c>
      <c r="B229" s="56" t="s">
        <v>2834</v>
      </c>
      <c r="C229" s="35">
        <v>50000</v>
      </c>
    </row>
    <row r="230" spans="1:3">
      <c r="A230" s="34" t="s">
        <v>2988</v>
      </c>
      <c r="B230" s="56" t="s">
        <v>1202</v>
      </c>
      <c r="C230" s="35">
        <v>50000</v>
      </c>
    </row>
    <row r="231" spans="1:3">
      <c r="A231" s="34" t="s">
        <v>2988</v>
      </c>
      <c r="B231" s="56" t="s">
        <v>2142</v>
      </c>
      <c r="C231" s="35">
        <v>50326.02</v>
      </c>
    </row>
    <row r="232" spans="1:3">
      <c r="A232" s="34" t="s">
        <v>2988</v>
      </c>
      <c r="B232" s="56" t="s">
        <v>2364</v>
      </c>
      <c r="C232" s="35">
        <v>37488.23</v>
      </c>
    </row>
    <row r="233" spans="1:3">
      <c r="A233" s="34" t="s">
        <v>2988</v>
      </c>
      <c r="B233" s="56" t="s">
        <v>1204</v>
      </c>
      <c r="C233" s="35">
        <v>20000</v>
      </c>
    </row>
    <row r="234" spans="1:3">
      <c r="A234" s="34" t="s">
        <v>2988</v>
      </c>
      <c r="B234" s="56" t="s">
        <v>2643</v>
      </c>
      <c r="C234" s="35">
        <v>1075.08</v>
      </c>
    </row>
    <row r="235" spans="1:3">
      <c r="A235" s="34" t="s">
        <v>2988</v>
      </c>
      <c r="B235" s="56" t="s">
        <v>2840</v>
      </c>
      <c r="C235" s="35">
        <v>29085.75</v>
      </c>
    </row>
    <row r="236" spans="1:3">
      <c r="A236" s="34" t="s">
        <v>2988</v>
      </c>
      <c r="B236" s="56" t="s">
        <v>2644</v>
      </c>
      <c r="C236" s="35">
        <v>920.7</v>
      </c>
    </row>
    <row r="237" spans="1:3">
      <c r="A237" s="34" t="s">
        <v>2988</v>
      </c>
      <c r="B237" s="56" t="s">
        <v>2645</v>
      </c>
      <c r="C237" s="35">
        <v>52534.77</v>
      </c>
    </row>
    <row r="238" spans="1:3">
      <c r="A238" s="34" t="s">
        <v>2988</v>
      </c>
      <c r="B238" s="56" t="s">
        <v>2030</v>
      </c>
      <c r="C238" s="35">
        <v>29254.6</v>
      </c>
    </row>
    <row r="239" spans="1:3">
      <c r="A239" s="34" t="s">
        <v>2988</v>
      </c>
      <c r="B239" s="56" t="s">
        <v>2841</v>
      </c>
      <c r="C239" s="35">
        <v>441.75</v>
      </c>
    </row>
    <row r="240" spans="1:3">
      <c r="A240" s="34" t="s">
        <v>2988</v>
      </c>
      <c r="B240" s="56" t="s">
        <v>2842</v>
      </c>
      <c r="C240" s="35">
        <v>10000</v>
      </c>
    </row>
    <row r="241" spans="1:3">
      <c r="A241" s="34" t="s">
        <v>2988</v>
      </c>
      <c r="B241" s="56" t="s">
        <v>1903</v>
      </c>
      <c r="C241" s="35">
        <v>5000</v>
      </c>
    </row>
    <row r="242" spans="1:3">
      <c r="A242" s="34" t="s">
        <v>2988</v>
      </c>
      <c r="B242" s="56" t="s">
        <v>2261</v>
      </c>
      <c r="C242" s="35">
        <v>6425.8</v>
      </c>
    </row>
    <row r="243" spans="1:3">
      <c r="A243" s="34" t="s">
        <v>2988</v>
      </c>
      <c r="B243" s="56" t="s">
        <v>3078</v>
      </c>
      <c r="C243" s="35">
        <v>10000</v>
      </c>
    </row>
    <row r="244" spans="1:3">
      <c r="A244" s="34" t="s">
        <v>2988</v>
      </c>
      <c r="B244" s="56" t="s">
        <v>2144</v>
      </c>
      <c r="C244" s="35">
        <v>38000</v>
      </c>
    </row>
    <row r="245" spans="1:3">
      <c r="A245" s="34" t="s">
        <v>2988</v>
      </c>
      <c r="B245" s="56" t="s">
        <v>2956</v>
      </c>
      <c r="C245" s="35">
        <v>3899.49</v>
      </c>
    </row>
    <row r="246" spans="1:3">
      <c r="A246" s="34" t="s">
        <v>2988</v>
      </c>
      <c r="B246" s="56" t="s">
        <v>2844</v>
      </c>
      <c r="C246" s="35">
        <v>46909.2</v>
      </c>
    </row>
    <row r="247" spans="1:3">
      <c r="A247" s="34" t="s">
        <v>2988</v>
      </c>
      <c r="B247" s="56" t="s">
        <v>3079</v>
      </c>
      <c r="C247" s="35">
        <v>21521.94</v>
      </c>
    </row>
    <row r="248" spans="1:3">
      <c r="A248" s="34" t="s">
        <v>2988</v>
      </c>
      <c r="B248" s="56" t="s">
        <v>1209</v>
      </c>
      <c r="C248" s="35">
        <v>811.07</v>
      </c>
    </row>
    <row r="249" spans="1:3">
      <c r="A249" s="34" t="s">
        <v>2988</v>
      </c>
      <c r="B249" s="56" t="s">
        <v>3080</v>
      </c>
      <c r="C249" s="35">
        <v>12000</v>
      </c>
    </row>
    <row r="250" spans="1:3">
      <c r="A250" s="34" t="s">
        <v>2988</v>
      </c>
      <c r="B250" s="56" t="s">
        <v>3081</v>
      </c>
      <c r="C250" s="35">
        <v>13000</v>
      </c>
    </row>
    <row r="251" spans="1:3">
      <c r="A251" s="34" t="s">
        <v>2988</v>
      </c>
      <c r="B251" s="56" t="s">
        <v>1211</v>
      </c>
      <c r="C251" s="35">
        <v>15800</v>
      </c>
    </row>
    <row r="252" spans="1:3">
      <c r="A252" s="34" t="s">
        <v>2988</v>
      </c>
      <c r="B252" s="56" t="s">
        <v>3082</v>
      </c>
      <c r="C252" s="35">
        <v>8261.13</v>
      </c>
    </row>
    <row r="253" spans="1:3">
      <c r="A253" s="34" t="s">
        <v>2988</v>
      </c>
      <c r="B253" s="56" t="s">
        <v>3083</v>
      </c>
      <c r="C253" s="35">
        <v>14368.75</v>
      </c>
    </row>
    <row r="254" spans="1:3">
      <c r="A254" s="34" t="s">
        <v>2988</v>
      </c>
      <c r="B254" s="56" t="s">
        <v>2451</v>
      </c>
      <c r="C254" s="35">
        <v>35467.3</v>
      </c>
    </row>
    <row r="255" spans="1:3">
      <c r="A255" s="34" t="s">
        <v>2988</v>
      </c>
      <c r="B255" s="56" t="s">
        <v>1904</v>
      </c>
      <c r="C255" s="35">
        <v>16500</v>
      </c>
    </row>
    <row r="256" spans="1:3">
      <c r="A256" s="34" t="s">
        <v>2988</v>
      </c>
      <c r="B256" s="56" t="s">
        <v>2262</v>
      </c>
      <c r="C256" s="35">
        <v>22700</v>
      </c>
    </row>
    <row r="257" spans="1:3">
      <c r="A257" s="34" t="s">
        <v>2988</v>
      </c>
      <c r="B257" s="56" t="s">
        <v>2649</v>
      </c>
      <c r="C257" s="35">
        <v>23106.65</v>
      </c>
    </row>
    <row r="258" spans="1:3">
      <c r="A258" s="34" t="s">
        <v>2988</v>
      </c>
      <c r="B258" s="56" t="s">
        <v>2650</v>
      </c>
      <c r="C258" s="35">
        <v>89028.9</v>
      </c>
    </row>
    <row r="259" spans="1:3">
      <c r="A259" s="34" t="s">
        <v>2988</v>
      </c>
      <c r="B259" s="56" t="s">
        <v>2651</v>
      </c>
      <c r="C259" s="35">
        <v>27521.49</v>
      </c>
    </row>
    <row r="260" spans="1:3">
      <c r="A260" s="34" t="s">
        <v>2988</v>
      </c>
      <c r="B260" s="56" t="s">
        <v>2655</v>
      </c>
      <c r="C260" s="35">
        <v>30000</v>
      </c>
    </row>
    <row r="261" spans="1:3">
      <c r="A261" s="34" t="s">
        <v>2988</v>
      </c>
      <c r="B261" s="56" t="s">
        <v>2959</v>
      </c>
      <c r="C261" s="35">
        <v>1641.45</v>
      </c>
    </row>
    <row r="262" spans="1:3">
      <c r="A262" s="34" t="s">
        <v>2988</v>
      </c>
      <c r="B262" s="56" t="s">
        <v>1220</v>
      </c>
      <c r="C262" s="35">
        <v>30000</v>
      </c>
    </row>
    <row r="263" spans="1:3">
      <c r="A263" s="34" t="s">
        <v>2988</v>
      </c>
      <c r="B263" s="56" t="s">
        <v>2658</v>
      </c>
      <c r="C263" s="35">
        <v>50000</v>
      </c>
    </row>
    <row r="264" spans="1:3">
      <c r="A264" s="34" t="s">
        <v>2988</v>
      </c>
      <c r="B264" s="56" t="s">
        <v>3084</v>
      </c>
      <c r="C264" s="35">
        <v>27174.46</v>
      </c>
    </row>
    <row r="265" spans="1:3">
      <c r="A265" s="34" t="s">
        <v>2988</v>
      </c>
      <c r="B265" s="56" t="s">
        <v>3085</v>
      </c>
      <c r="C265" s="35">
        <v>43079.26</v>
      </c>
    </row>
    <row r="266" spans="1:3">
      <c r="A266" s="34" t="s">
        <v>2988</v>
      </c>
      <c r="B266" s="56" t="s">
        <v>3086</v>
      </c>
      <c r="C266" s="35">
        <v>38000</v>
      </c>
    </row>
    <row r="267" spans="1:3">
      <c r="A267" s="34" t="s">
        <v>2988</v>
      </c>
      <c r="B267" s="56" t="s">
        <v>3087</v>
      </c>
      <c r="C267" s="35">
        <v>31573.66</v>
      </c>
    </row>
    <row r="268" spans="1:3">
      <c r="A268" s="34" t="s">
        <v>2988</v>
      </c>
      <c r="B268" s="56" t="s">
        <v>3088</v>
      </c>
      <c r="C268" s="35">
        <v>27100</v>
      </c>
    </row>
    <row r="269" spans="1:3">
      <c r="A269" s="34" t="s">
        <v>2988</v>
      </c>
      <c r="B269" s="56" t="s">
        <v>3089</v>
      </c>
      <c r="C269" s="35">
        <v>20586</v>
      </c>
    </row>
    <row r="270" spans="1:3">
      <c r="A270" s="34" t="s">
        <v>2988</v>
      </c>
      <c r="B270" s="56" t="s">
        <v>3090</v>
      </c>
      <c r="C270" s="35">
        <v>32260</v>
      </c>
    </row>
    <row r="271" spans="1:3">
      <c r="A271" s="34" t="s">
        <v>2988</v>
      </c>
      <c r="B271" s="56" t="s">
        <v>3091</v>
      </c>
      <c r="C271" s="35">
        <v>74580.54</v>
      </c>
    </row>
    <row r="272" spans="1:3">
      <c r="A272" s="34" t="s">
        <v>2988</v>
      </c>
      <c r="B272" s="56" t="s">
        <v>3092</v>
      </c>
      <c r="C272" s="35">
        <v>2209.48</v>
      </c>
    </row>
    <row r="273" spans="1:3">
      <c r="A273" s="34" t="s">
        <v>2988</v>
      </c>
      <c r="B273" s="56" t="s">
        <v>3093</v>
      </c>
      <c r="C273" s="35">
        <v>3675.18</v>
      </c>
    </row>
    <row r="274" spans="1:3">
      <c r="A274" s="34" t="s">
        <v>2988</v>
      </c>
      <c r="B274" s="56" t="s">
        <v>3094</v>
      </c>
      <c r="C274" s="35">
        <v>16307.28</v>
      </c>
    </row>
    <row r="275" spans="1:3">
      <c r="A275" s="34" t="s">
        <v>2988</v>
      </c>
      <c r="B275" s="56" t="s">
        <v>3095</v>
      </c>
      <c r="C275" s="35">
        <v>40093.02</v>
      </c>
    </row>
    <row r="276" spans="1:3">
      <c r="A276" s="34" t="s">
        <v>2988</v>
      </c>
      <c r="B276" s="56" t="s">
        <v>1326</v>
      </c>
      <c r="C276" s="35">
        <v>7611</v>
      </c>
    </row>
    <row r="277" spans="1:3">
      <c r="A277" s="34" t="s">
        <v>2988</v>
      </c>
      <c r="B277" s="56" t="s">
        <v>3096</v>
      </c>
      <c r="C277" s="35">
        <v>974.16</v>
      </c>
    </row>
    <row r="278" spans="1:3">
      <c r="A278" s="34" t="s">
        <v>2988</v>
      </c>
      <c r="B278" s="56" t="s">
        <v>3097</v>
      </c>
      <c r="C278" s="35">
        <v>1758.37</v>
      </c>
    </row>
    <row r="279" spans="1:3">
      <c r="A279" s="34" t="s">
        <v>2988</v>
      </c>
      <c r="B279" s="56" t="s">
        <v>3098</v>
      </c>
      <c r="C279" s="35">
        <v>80000</v>
      </c>
    </row>
    <row r="280" spans="1:3">
      <c r="A280" s="34" t="s">
        <v>2988</v>
      </c>
      <c r="B280" s="56" t="s">
        <v>2457</v>
      </c>
      <c r="C280" s="35">
        <v>10377.56</v>
      </c>
    </row>
    <row r="281" spans="1:3">
      <c r="A281" s="34" t="s">
        <v>2988</v>
      </c>
      <c r="B281" s="56" t="s">
        <v>3099</v>
      </c>
      <c r="C281" s="35">
        <v>32681.44</v>
      </c>
    </row>
    <row r="282" spans="1:3">
      <c r="A282" s="34" t="s">
        <v>2988</v>
      </c>
      <c r="B282" s="56" t="s">
        <v>2976</v>
      </c>
      <c r="C282" s="35">
        <v>15000</v>
      </c>
    </row>
    <row r="283" spans="1:3">
      <c r="A283" s="34" t="s">
        <v>2988</v>
      </c>
      <c r="B283" s="56" t="s">
        <v>1343</v>
      </c>
      <c r="C283" s="35">
        <v>15025</v>
      </c>
    </row>
    <row r="284" spans="1:3">
      <c r="A284" s="34" t="s">
        <v>2988</v>
      </c>
      <c r="B284" s="56" t="s">
        <v>3100</v>
      </c>
      <c r="C284" s="35">
        <v>272.61</v>
      </c>
    </row>
    <row r="285" spans="1:3">
      <c r="A285" s="34" t="s">
        <v>2988</v>
      </c>
      <c r="B285" s="56" t="s">
        <v>2271</v>
      </c>
      <c r="C285" s="35">
        <v>5072</v>
      </c>
    </row>
    <row r="286" spans="1:3">
      <c r="A286" s="34" t="s">
        <v>2988</v>
      </c>
      <c r="B286" s="56" t="s">
        <v>2703</v>
      </c>
      <c r="C286" s="35">
        <v>7310.4</v>
      </c>
    </row>
    <row r="287" spans="1:3">
      <c r="A287" s="34" t="s">
        <v>2988</v>
      </c>
      <c r="B287" s="56" t="s">
        <v>2460</v>
      </c>
      <c r="C287" s="35">
        <v>28758</v>
      </c>
    </row>
    <row r="288" spans="1:3">
      <c r="A288" s="34" t="s">
        <v>2988</v>
      </c>
      <c r="B288" s="56" t="s">
        <v>2704</v>
      </c>
      <c r="C288" s="35">
        <v>47409.56</v>
      </c>
    </row>
    <row r="289" spans="1:3">
      <c r="A289" s="34" t="s">
        <v>2988</v>
      </c>
      <c r="B289" s="56" t="s">
        <v>1348</v>
      </c>
      <c r="C289" s="35">
        <v>60000</v>
      </c>
    </row>
    <row r="290" spans="1:3">
      <c r="A290" s="34" t="s">
        <v>2988</v>
      </c>
      <c r="B290" s="56" t="s">
        <v>2707</v>
      </c>
      <c r="C290" s="35">
        <v>40000</v>
      </c>
    </row>
    <row r="291" spans="1:3">
      <c r="A291" s="34" t="s">
        <v>2988</v>
      </c>
      <c r="B291" s="56" t="s">
        <v>2182</v>
      </c>
      <c r="C291" s="35">
        <v>32310</v>
      </c>
    </row>
    <row r="292" spans="1:3">
      <c r="A292" s="34" t="s">
        <v>2988</v>
      </c>
      <c r="B292" s="56" t="s">
        <v>3101</v>
      </c>
      <c r="C292" s="35">
        <v>1531.98</v>
      </c>
    </row>
    <row r="293" spans="1:3">
      <c r="A293" s="34" t="s">
        <v>2988</v>
      </c>
      <c r="B293" s="56" t="s">
        <v>2709</v>
      </c>
      <c r="C293" s="35">
        <v>20000</v>
      </c>
    </row>
    <row r="294" spans="1:3">
      <c r="A294" s="34" t="s">
        <v>2988</v>
      </c>
      <c r="B294" s="56" t="s">
        <v>2462</v>
      </c>
      <c r="C294" s="35">
        <v>32102.86</v>
      </c>
    </row>
    <row r="295" spans="1:3">
      <c r="A295" s="34" t="s">
        <v>2988</v>
      </c>
      <c r="B295" s="56" t="s">
        <v>2463</v>
      </c>
      <c r="C295" s="35">
        <v>28395.26</v>
      </c>
    </row>
    <row r="296" spans="1:3">
      <c r="A296" s="34" t="s">
        <v>2988</v>
      </c>
      <c r="B296" s="56" t="s">
        <v>2391</v>
      </c>
      <c r="C296" s="35">
        <v>16000</v>
      </c>
    </row>
    <row r="297" spans="1:3">
      <c r="A297" s="34" t="s">
        <v>2988</v>
      </c>
      <c r="B297" s="56" t="s">
        <v>2081</v>
      </c>
      <c r="C297" s="35">
        <v>80000</v>
      </c>
    </row>
    <row r="298" spans="1:3">
      <c r="A298" s="34" t="s">
        <v>2988</v>
      </c>
      <c r="B298" s="56" t="s">
        <v>2714</v>
      </c>
      <c r="C298" s="35">
        <v>16062.68</v>
      </c>
    </row>
    <row r="299" spans="1:3">
      <c r="A299" s="34" t="s">
        <v>2988</v>
      </c>
      <c r="B299" s="56" t="s">
        <v>2184</v>
      </c>
      <c r="C299" s="35">
        <v>4189</v>
      </c>
    </row>
    <row r="300" spans="1:3">
      <c r="A300" s="34" t="s">
        <v>2988</v>
      </c>
      <c r="B300" s="56" t="s">
        <v>2393</v>
      </c>
      <c r="C300" s="35">
        <v>40000</v>
      </c>
    </row>
    <row r="301" spans="1:3">
      <c r="A301" s="34" t="s">
        <v>2988</v>
      </c>
      <c r="B301" s="56" t="s">
        <v>2869</v>
      </c>
      <c r="C301" s="35">
        <v>80000</v>
      </c>
    </row>
    <row r="302" spans="1:3">
      <c r="A302" s="34" t="s">
        <v>2988</v>
      </c>
      <c r="B302" s="56" t="s">
        <v>2716</v>
      </c>
      <c r="C302" s="35">
        <v>45274.26</v>
      </c>
    </row>
    <row r="303" spans="1:3">
      <c r="A303" s="34" t="s">
        <v>2988</v>
      </c>
      <c r="B303" s="56" t="s">
        <v>2397</v>
      </c>
      <c r="C303" s="35">
        <v>8650</v>
      </c>
    </row>
    <row r="304" spans="1:3">
      <c r="A304" s="34" t="s">
        <v>2988</v>
      </c>
      <c r="B304" s="56" t="s">
        <v>1354</v>
      </c>
      <c r="C304" s="35">
        <v>10997.25</v>
      </c>
    </row>
    <row r="305" spans="1:3">
      <c r="A305" s="34" t="s">
        <v>2988</v>
      </c>
      <c r="B305" s="56" t="s">
        <v>3102</v>
      </c>
      <c r="C305" s="35">
        <v>12000</v>
      </c>
    </row>
    <row r="306" spans="1:3">
      <c r="A306" s="34" t="s">
        <v>2988</v>
      </c>
      <c r="B306" s="56" t="s">
        <v>2727</v>
      </c>
      <c r="C306" s="35">
        <v>2393.68</v>
      </c>
    </row>
    <row r="307" spans="1:3">
      <c r="A307" s="34" t="s">
        <v>2988</v>
      </c>
      <c r="B307" s="56" t="s">
        <v>2870</v>
      </c>
      <c r="C307" s="35">
        <v>11002</v>
      </c>
    </row>
    <row r="308" spans="1:3">
      <c r="A308" s="34" t="s">
        <v>2988</v>
      </c>
      <c r="B308" s="56" t="s">
        <v>2731</v>
      </c>
      <c r="C308" s="35">
        <v>24186.31</v>
      </c>
    </row>
    <row r="309" spans="1:3">
      <c r="A309" s="34" t="s">
        <v>2988</v>
      </c>
      <c r="B309" s="56" t="s">
        <v>2403</v>
      </c>
      <c r="C309" s="35">
        <v>15268.9</v>
      </c>
    </row>
    <row r="310" spans="1:3">
      <c r="A310" s="34" t="s">
        <v>2988</v>
      </c>
      <c r="B310" s="56" t="s">
        <v>1447</v>
      </c>
      <c r="C310" s="35">
        <v>22100</v>
      </c>
    </row>
    <row r="311" spans="1:3">
      <c r="A311" s="34" t="s">
        <v>2988</v>
      </c>
      <c r="B311" s="56" t="s">
        <v>2872</v>
      </c>
      <c r="C311" s="35">
        <v>166631.41</v>
      </c>
    </row>
    <row r="312" spans="1:3">
      <c r="A312" s="34" t="s">
        <v>2988</v>
      </c>
      <c r="B312" s="56" t="s">
        <v>2199</v>
      </c>
      <c r="C312" s="35">
        <v>40000</v>
      </c>
    </row>
    <row r="313" spans="1:3">
      <c r="A313" s="34" t="s">
        <v>2988</v>
      </c>
      <c r="B313" s="56" t="s">
        <v>2406</v>
      </c>
      <c r="C313" s="35">
        <v>37603.66</v>
      </c>
    </row>
    <row r="314" spans="1:3">
      <c r="A314" s="34" t="s">
        <v>2988</v>
      </c>
      <c r="B314" s="56" t="s">
        <v>1454</v>
      </c>
      <c r="C314" s="35">
        <v>12000</v>
      </c>
    </row>
    <row r="315" spans="1:3">
      <c r="A315" s="34" t="s">
        <v>2988</v>
      </c>
      <c r="B315" s="56" t="s">
        <v>1461</v>
      </c>
      <c r="C315" s="35">
        <v>4531.89</v>
      </c>
    </row>
    <row r="316" spans="1:3">
      <c r="A316" s="34" t="s">
        <v>2988</v>
      </c>
      <c r="B316" s="56" t="s">
        <v>3103</v>
      </c>
      <c r="C316" s="35">
        <v>3255.78</v>
      </c>
    </row>
    <row r="317" spans="1:3">
      <c r="A317" s="34" t="s">
        <v>2988</v>
      </c>
      <c r="B317" s="56" t="s">
        <v>856</v>
      </c>
      <c r="C317" s="35">
        <v>81704</v>
      </c>
    </row>
    <row r="318" spans="1:3">
      <c r="A318" s="34" t="s">
        <v>2988</v>
      </c>
      <c r="B318" s="56" t="s">
        <v>1716</v>
      </c>
      <c r="C318" s="35">
        <v>70000</v>
      </c>
    </row>
    <row r="319" spans="1:3">
      <c r="A319" s="34" t="s">
        <v>2988</v>
      </c>
      <c r="B319" s="56" t="s">
        <v>3104</v>
      </c>
      <c r="C319" s="35">
        <v>17337.44</v>
      </c>
    </row>
    <row r="320" spans="1:3">
      <c r="A320" s="34" t="s">
        <v>2988</v>
      </c>
      <c r="B320" s="56" t="s">
        <v>1471</v>
      </c>
      <c r="C320" s="35">
        <v>255000</v>
      </c>
    </row>
    <row r="321" spans="1:3">
      <c r="A321" s="34" t="s">
        <v>2988</v>
      </c>
      <c r="B321" s="56" t="s">
        <v>576</v>
      </c>
      <c r="C321" s="35">
        <v>8014.38</v>
      </c>
    </row>
    <row r="322" spans="1:3">
      <c r="A322" s="34" t="s">
        <v>2988</v>
      </c>
      <c r="B322" s="56" t="s">
        <v>2094</v>
      </c>
      <c r="C322" s="35">
        <v>380000</v>
      </c>
    </row>
    <row r="323" spans="1:3">
      <c r="A323" s="34" t="s">
        <v>2988</v>
      </c>
      <c r="B323" s="56" t="s">
        <v>2095</v>
      </c>
      <c r="C323" s="35">
        <v>85000</v>
      </c>
    </row>
    <row r="324" spans="1:3">
      <c r="A324" s="34" t="s">
        <v>2988</v>
      </c>
      <c r="B324" s="56" t="s">
        <v>3105</v>
      </c>
      <c r="C324" s="35">
        <v>3058.99</v>
      </c>
    </row>
    <row r="325" spans="1:3">
      <c r="A325" s="34" t="s">
        <v>2988</v>
      </c>
      <c r="B325" s="56" t="s">
        <v>2202</v>
      </c>
      <c r="C325" s="35">
        <v>15000</v>
      </c>
    </row>
    <row r="326" spans="1:3">
      <c r="A326" s="34" t="s">
        <v>2988</v>
      </c>
      <c r="B326" s="56" t="s">
        <v>1498</v>
      </c>
      <c r="C326" s="35">
        <v>150000</v>
      </c>
    </row>
    <row r="327" spans="1:3">
      <c r="A327" s="34" t="s">
        <v>2988</v>
      </c>
      <c r="B327" s="56" t="s">
        <v>2242</v>
      </c>
      <c r="C327" s="35">
        <v>164091.03</v>
      </c>
    </row>
    <row r="328" spans="1:3">
      <c r="A328" s="34" t="s">
        <v>2988</v>
      </c>
      <c r="B328" s="56" t="s">
        <v>2207</v>
      </c>
      <c r="C328" s="35">
        <v>309597.8</v>
      </c>
    </row>
    <row r="329" spans="1:3">
      <c r="A329" s="34" t="s">
        <v>2988</v>
      </c>
      <c r="B329" s="56" t="s">
        <v>3106</v>
      </c>
      <c r="C329" s="35">
        <v>3000</v>
      </c>
    </row>
    <row r="330" spans="1:3">
      <c r="A330" s="34" t="s">
        <v>2988</v>
      </c>
      <c r="B330" s="56" t="s">
        <v>2208</v>
      </c>
      <c r="C330" s="35">
        <v>2002135.23</v>
      </c>
    </row>
    <row r="331" spans="1:3">
      <c r="A331" s="34" t="s">
        <v>2988</v>
      </c>
      <c r="B331" s="56" t="s">
        <v>2419</v>
      </c>
      <c r="C331" s="35">
        <v>15426.1</v>
      </c>
    </row>
    <row r="332" spans="1:3">
      <c r="A332" s="34" t="s">
        <v>2988</v>
      </c>
      <c r="B332" s="56" t="s">
        <v>2738</v>
      </c>
      <c r="C332" s="35">
        <v>6878</v>
      </c>
    </row>
    <row r="333" spans="1:3">
      <c r="A333" s="34" t="s">
        <v>2988</v>
      </c>
      <c r="B333" s="56" t="s">
        <v>1802</v>
      </c>
      <c r="C333" s="35">
        <v>473633.15</v>
      </c>
    </row>
    <row r="334" spans="1:3">
      <c r="A334" s="34" t="s">
        <v>2988</v>
      </c>
      <c r="B334" s="56" t="s">
        <v>1508</v>
      </c>
      <c r="C334" s="35">
        <v>247784.89</v>
      </c>
    </row>
    <row r="335" spans="1:3">
      <c r="A335" s="34" t="s">
        <v>2988</v>
      </c>
      <c r="B335" s="56" t="s">
        <v>2466</v>
      </c>
      <c r="C335" s="35">
        <v>23785.2</v>
      </c>
    </row>
    <row r="336" spans="1:3">
      <c r="A336" s="34" t="s">
        <v>2988</v>
      </c>
      <c r="B336" s="56" t="s">
        <v>1510</v>
      </c>
      <c r="C336" s="35">
        <v>1366101.81</v>
      </c>
    </row>
    <row r="337" spans="1:3">
      <c r="A337" s="34" t="s">
        <v>2988</v>
      </c>
      <c r="B337" s="56" t="s">
        <v>2209</v>
      </c>
      <c r="C337" s="35">
        <v>5031</v>
      </c>
    </row>
    <row r="338" spans="1:3">
      <c r="A338" s="34" t="s">
        <v>2988</v>
      </c>
      <c r="B338" s="56" t="s">
        <v>3107</v>
      </c>
      <c r="C338" s="35">
        <v>114000</v>
      </c>
    </row>
    <row r="339" spans="1:3">
      <c r="A339" s="34" t="s">
        <v>2988</v>
      </c>
      <c r="B339" s="56" t="s">
        <v>1545</v>
      </c>
      <c r="C339" s="35">
        <v>54000</v>
      </c>
    </row>
    <row r="340" spans="1:3">
      <c r="A340" s="34" t="s">
        <v>2988</v>
      </c>
      <c r="B340" s="56" t="s">
        <v>1550</v>
      </c>
      <c r="C340" s="35">
        <v>4000</v>
      </c>
    </row>
    <row r="341" spans="1:3">
      <c r="A341" s="34" t="s">
        <v>2988</v>
      </c>
      <c r="B341" s="56" t="s">
        <v>3108</v>
      </c>
      <c r="C341" s="35">
        <v>17537.33</v>
      </c>
    </row>
    <row r="342" spans="1:3">
      <c r="A342" s="34" t="s">
        <v>2988</v>
      </c>
      <c r="B342" s="56" t="s">
        <v>1553</v>
      </c>
      <c r="C342" s="35">
        <v>2000</v>
      </c>
    </row>
    <row r="343" spans="1:3">
      <c r="A343" s="34" t="s">
        <v>2988</v>
      </c>
      <c r="B343" s="56" t="s">
        <v>3109</v>
      </c>
      <c r="C343" s="35">
        <v>43705.35</v>
      </c>
    </row>
    <row r="344" spans="1:3">
      <c r="A344" s="34" t="s">
        <v>2988</v>
      </c>
      <c r="B344" s="56" t="s">
        <v>1555</v>
      </c>
      <c r="C344" s="35">
        <v>16966.66</v>
      </c>
    </row>
    <row r="345" spans="1:3">
      <c r="A345" s="34" t="s">
        <v>2988</v>
      </c>
      <c r="B345" s="56" t="s">
        <v>1556</v>
      </c>
      <c r="C345" s="35">
        <v>5000</v>
      </c>
    </row>
    <row r="346" spans="1:3">
      <c r="A346" s="34" t="s">
        <v>2988</v>
      </c>
      <c r="B346" s="56" t="s">
        <v>1561</v>
      </c>
      <c r="C346" s="35">
        <v>15000</v>
      </c>
    </row>
    <row r="347" spans="1:3">
      <c r="A347" s="34" t="s">
        <v>2988</v>
      </c>
      <c r="B347" s="56" t="s">
        <v>2746</v>
      </c>
      <c r="C347" s="35">
        <v>4032.79</v>
      </c>
    </row>
    <row r="348" spans="1:3">
      <c r="A348" s="34" t="s">
        <v>2988</v>
      </c>
      <c r="B348" s="56" t="s">
        <v>2215</v>
      </c>
      <c r="C348" s="35">
        <v>27450</v>
      </c>
    </row>
    <row r="349" spans="1:3">
      <c r="A349" s="34" t="s">
        <v>2988</v>
      </c>
      <c r="B349" s="56" t="s">
        <v>2467</v>
      </c>
      <c r="C349" s="35">
        <v>52403</v>
      </c>
    </row>
    <row r="350" spans="1:3">
      <c r="A350" s="34" t="s">
        <v>2988</v>
      </c>
      <c r="B350" s="56" t="s">
        <v>3110</v>
      </c>
      <c r="C350" s="35">
        <v>110000</v>
      </c>
    </row>
    <row r="351" spans="1:3">
      <c r="A351" s="34" t="s">
        <v>2988</v>
      </c>
      <c r="B351" s="56" t="s">
        <v>1729</v>
      </c>
      <c r="C351" s="35">
        <v>6999.19</v>
      </c>
    </row>
    <row r="352" spans="1:3">
      <c r="A352" s="34" t="s">
        <v>2988</v>
      </c>
      <c r="B352" s="56" t="s">
        <v>1562</v>
      </c>
      <c r="C352" s="35">
        <v>30000</v>
      </c>
    </row>
    <row r="353" spans="1:3">
      <c r="A353" s="34" t="s">
        <v>2988</v>
      </c>
      <c r="B353" s="56" t="s">
        <v>1564</v>
      </c>
      <c r="C353" s="35">
        <v>24488</v>
      </c>
    </row>
    <row r="354" spans="1:3">
      <c r="A354" s="34" t="s">
        <v>2988</v>
      </c>
      <c r="B354" s="56" t="s">
        <v>1565</v>
      </c>
      <c r="C354" s="35">
        <v>106564.98</v>
      </c>
    </row>
    <row r="355" spans="1:3">
      <c r="A355" s="34" t="s">
        <v>2988</v>
      </c>
      <c r="B355" s="56" t="s">
        <v>2749</v>
      </c>
      <c r="C355" s="35">
        <v>5023.8</v>
      </c>
    </row>
    <row r="356" spans="1:3">
      <c r="A356" s="34" t="s">
        <v>2988</v>
      </c>
      <c r="B356" s="56" t="s">
        <v>2216</v>
      </c>
      <c r="C356" s="35">
        <v>29000</v>
      </c>
    </row>
    <row r="357" spans="1:3">
      <c r="A357" s="34" t="s">
        <v>2988</v>
      </c>
      <c r="B357" s="56" t="s">
        <v>2297</v>
      </c>
      <c r="C357" s="35">
        <v>40000</v>
      </c>
    </row>
    <row r="358" spans="1:3">
      <c r="A358" s="34" t="s">
        <v>2988</v>
      </c>
      <c r="B358" s="56" t="s">
        <v>2299</v>
      </c>
      <c r="C358" s="35">
        <v>20000</v>
      </c>
    </row>
    <row r="359" spans="1:3">
      <c r="A359" s="34" t="s">
        <v>2988</v>
      </c>
      <c r="B359" s="56" t="s">
        <v>2427</v>
      </c>
      <c r="C359" s="35">
        <v>5000</v>
      </c>
    </row>
    <row r="360" spans="1:3">
      <c r="A360" s="34" t="s">
        <v>2988</v>
      </c>
      <c r="B360" s="56" t="s">
        <v>2751</v>
      </c>
      <c r="C360" s="35">
        <v>10000</v>
      </c>
    </row>
    <row r="361" spans="1:3">
      <c r="A361" s="34" t="s">
        <v>2988</v>
      </c>
      <c r="B361" s="56" t="s">
        <v>156</v>
      </c>
      <c r="C361" s="35">
        <v>353.83</v>
      </c>
    </row>
    <row r="362" spans="1:3">
      <c r="A362" s="34" t="s">
        <v>2988</v>
      </c>
      <c r="B362" s="56" t="s">
        <v>650</v>
      </c>
      <c r="C362" s="35">
        <v>3000</v>
      </c>
    </row>
    <row r="363" spans="1:3">
      <c r="A363" s="34" t="s">
        <v>2988</v>
      </c>
      <c r="B363" s="56" t="s">
        <v>602</v>
      </c>
      <c r="C363" s="35">
        <v>2375.39</v>
      </c>
    </row>
    <row r="364" spans="1:3">
      <c r="A364" s="34" t="s">
        <v>2988</v>
      </c>
      <c r="B364" s="56" t="s">
        <v>49</v>
      </c>
      <c r="C364" s="35">
        <v>14030.48</v>
      </c>
    </row>
    <row r="365" spans="1:3">
      <c r="A365" s="34" t="s">
        <v>2988</v>
      </c>
      <c r="B365" s="56" t="s">
        <v>620</v>
      </c>
      <c r="C365" s="35">
        <v>85.71</v>
      </c>
    </row>
    <row r="366" spans="1:3">
      <c r="A366" s="34" t="s">
        <v>2988</v>
      </c>
      <c r="B366" s="56" t="s">
        <v>52</v>
      </c>
      <c r="C366" s="35">
        <v>611107.36</v>
      </c>
    </row>
    <row r="367" spans="1:3">
      <c r="A367" s="34" t="s">
        <v>2988</v>
      </c>
      <c r="B367" s="56" t="s">
        <v>600</v>
      </c>
      <c r="C367" s="35">
        <v>4041.29</v>
      </c>
    </row>
    <row r="368" spans="1:3">
      <c r="A368" s="34" t="s">
        <v>2988</v>
      </c>
      <c r="B368" s="56" t="s">
        <v>598</v>
      </c>
      <c r="C368" s="35">
        <v>27289.09</v>
      </c>
    </row>
    <row r="369" spans="1:3">
      <c r="A369" s="34" t="s">
        <v>2988</v>
      </c>
      <c r="B369" s="56" t="s">
        <v>343</v>
      </c>
      <c r="C369" s="35">
        <v>678297.63</v>
      </c>
    </row>
    <row r="370" spans="1:3">
      <c r="A370" s="34" t="s">
        <v>2988</v>
      </c>
      <c r="B370" s="56" t="s">
        <v>2888</v>
      </c>
      <c r="C370" s="35">
        <v>4800</v>
      </c>
    </row>
    <row r="371" spans="1:3">
      <c r="A371" s="34" t="s">
        <v>2988</v>
      </c>
      <c r="B371" s="56" t="s">
        <v>58</v>
      </c>
      <c r="C371" s="35">
        <v>195142</v>
      </c>
    </row>
    <row r="372" spans="1:3">
      <c r="A372" s="34" t="s">
        <v>2988</v>
      </c>
      <c r="B372" s="56" t="s">
        <v>774</v>
      </c>
      <c r="C372" s="35">
        <v>785587.47</v>
      </c>
    </row>
    <row r="373" spans="1:3">
      <c r="A373" s="34" t="s">
        <v>2988</v>
      </c>
      <c r="B373" s="56" t="s">
        <v>51</v>
      </c>
      <c r="C373" s="35">
        <v>396197.13</v>
      </c>
    </row>
    <row r="374" spans="1:3">
      <c r="A374" s="34" t="s">
        <v>2988</v>
      </c>
      <c r="B374" s="56" t="s">
        <v>80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3111</v>
      </c>
      <c r="B2" s="56" t="s">
        <v>41</v>
      </c>
      <c r="C2" s="35">
        <v>185</v>
      </c>
    </row>
    <row r="3" spans="1:3">
      <c r="A3" s="29" t="s">
        <v>3111</v>
      </c>
      <c r="B3" s="56" t="s">
        <v>43</v>
      </c>
      <c r="C3" s="35">
        <v>61839.37</v>
      </c>
    </row>
    <row r="4" spans="1:3">
      <c r="A4" s="29" t="s">
        <v>3111</v>
      </c>
      <c r="B4" s="56" t="s">
        <v>920</v>
      </c>
      <c r="C4" s="35">
        <v>354473.91</v>
      </c>
    </row>
    <row r="5" spans="1:3">
      <c r="A5" s="29" t="s">
        <v>3111</v>
      </c>
      <c r="B5" s="56" t="s">
        <v>3112</v>
      </c>
      <c r="C5" s="35">
        <v>15003.8</v>
      </c>
    </row>
    <row r="6" spans="1:3">
      <c r="A6" s="29" t="s">
        <v>3111</v>
      </c>
      <c r="B6" s="56" t="s">
        <v>67</v>
      </c>
      <c r="C6" s="35">
        <v>20600</v>
      </c>
    </row>
    <row r="7" spans="1:3">
      <c r="A7" s="29" t="s">
        <v>3111</v>
      </c>
      <c r="B7" s="56" t="s">
        <v>292</v>
      </c>
      <c r="C7" s="35">
        <v>500018</v>
      </c>
    </row>
    <row r="8" spans="1:3">
      <c r="A8" s="29" t="s">
        <v>3111</v>
      </c>
      <c r="B8" s="56" t="s">
        <v>57</v>
      </c>
      <c r="C8" s="35">
        <v>1000000</v>
      </c>
    </row>
    <row r="9" spans="1:3">
      <c r="A9" s="29" t="s">
        <v>3111</v>
      </c>
      <c r="B9" s="56" t="s">
        <v>234</v>
      </c>
      <c r="C9" s="35">
        <v>13</v>
      </c>
    </row>
    <row r="10" spans="1:3">
      <c r="A10" s="29" t="s">
        <v>3111</v>
      </c>
      <c r="B10" s="56" t="s">
        <v>2892</v>
      </c>
      <c r="C10" s="35">
        <v>36</v>
      </c>
    </row>
    <row r="11" spans="1:3">
      <c r="A11" s="29" t="s">
        <v>3111</v>
      </c>
      <c r="B11" s="56" t="s">
        <v>927</v>
      </c>
      <c r="C11" s="35">
        <v>2990.2</v>
      </c>
    </row>
    <row r="12" spans="1:3">
      <c r="A12" s="29" t="s">
        <v>3111</v>
      </c>
      <c r="B12" s="56" t="s">
        <v>70</v>
      </c>
      <c r="C12" s="35">
        <v>103183.98</v>
      </c>
    </row>
    <row r="13" spans="1:3">
      <c r="A13" s="29" t="s">
        <v>3111</v>
      </c>
      <c r="B13" s="56" t="s">
        <v>135</v>
      </c>
      <c r="C13" s="35">
        <v>34400</v>
      </c>
    </row>
    <row r="14" spans="1:3">
      <c r="A14" s="29" t="s">
        <v>3111</v>
      </c>
      <c r="B14" s="56" t="s">
        <v>934</v>
      </c>
      <c r="C14" s="35">
        <v>4861.83</v>
      </c>
    </row>
    <row r="15" spans="1:3">
      <c r="A15" s="29" t="s">
        <v>3111</v>
      </c>
      <c r="B15" s="56" t="s">
        <v>935</v>
      </c>
      <c r="C15" s="35">
        <v>18</v>
      </c>
    </row>
    <row r="16" spans="1:3">
      <c r="A16" s="29" t="s">
        <v>3111</v>
      </c>
      <c r="B16" s="56" t="s">
        <v>69</v>
      </c>
      <c r="C16" s="35">
        <v>23218</v>
      </c>
    </row>
    <row r="17" spans="1:3">
      <c r="A17" s="29" t="s">
        <v>3111</v>
      </c>
      <c r="B17" s="56" t="s">
        <v>940</v>
      </c>
      <c r="C17" s="35">
        <v>18</v>
      </c>
    </row>
    <row r="18" spans="1:3">
      <c r="A18" s="29" t="s">
        <v>3111</v>
      </c>
      <c r="B18" s="56" t="s">
        <v>941</v>
      </c>
      <c r="C18" s="35">
        <v>30550.88</v>
      </c>
    </row>
    <row r="19" spans="1:3">
      <c r="A19" s="29" t="s">
        <v>3111</v>
      </c>
      <c r="B19" s="56" t="s">
        <v>942</v>
      </c>
      <c r="C19" s="35">
        <v>4000</v>
      </c>
    </row>
    <row r="20" spans="1:3">
      <c r="A20" s="29" t="s">
        <v>3111</v>
      </c>
      <c r="B20" s="56" t="s">
        <v>45</v>
      </c>
      <c r="C20" s="35">
        <v>358953.31</v>
      </c>
    </row>
    <row r="21" spans="1:3">
      <c r="A21" s="29" t="s">
        <v>3111</v>
      </c>
      <c r="B21" s="56" t="s">
        <v>948</v>
      </c>
      <c r="C21" s="35">
        <v>57810.02</v>
      </c>
    </row>
    <row r="22" spans="1:3">
      <c r="A22" s="29" t="s">
        <v>3111</v>
      </c>
      <c r="B22" s="56" t="s">
        <v>295</v>
      </c>
      <c r="C22" s="35">
        <v>78633.23</v>
      </c>
    </row>
    <row r="23" spans="1:3">
      <c r="A23" s="29" t="s">
        <v>3111</v>
      </c>
      <c r="B23" s="56" t="s">
        <v>949</v>
      </c>
      <c r="C23" s="35">
        <v>255709.55</v>
      </c>
    </row>
    <row r="24" spans="1:3">
      <c r="A24" s="29" t="s">
        <v>3111</v>
      </c>
      <c r="B24" s="56" t="s">
        <v>3113</v>
      </c>
      <c r="C24" s="35">
        <v>131583.36</v>
      </c>
    </row>
    <row r="25" spans="1:3">
      <c r="A25" s="29" t="s">
        <v>3111</v>
      </c>
      <c r="B25" s="56" t="s">
        <v>420</v>
      </c>
      <c r="C25" s="35">
        <v>204400</v>
      </c>
    </row>
    <row r="26" spans="1:3">
      <c r="A26" s="29" t="s">
        <v>3111</v>
      </c>
      <c r="B26" s="56" t="s">
        <v>469</v>
      </c>
      <c r="C26" s="35">
        <v>13</v>
      </c>
    </row>
    <row r="27" spans="1:3">
      <c r="A27" s="29" t="s">
        <v>3111</v>
      </c>
      <c r="B27" s="56" t="s">
        <v>953</v>
      </c>
      <c r="C27" s="35">
        <v>2500</v>
      </c>
    </row>
    <row r="28" spans="1:3">
      <c r="A28" s="29" t="s">
        <v>3111</v>
      </c>
      <c r="B28" s="56" t="s">
        <v>954</v>
      </c>
      <c r="C28" s="35">
        <v>550</v>
      </c>
    </row>
    <row r="29" spans="1:3">
      <c r="A29" s="29" t="s">
        <v>3111</v>
      </c>
      <c r="B29" s="56" t="s">
        <v>957</v>
      </c>
      <c r="C29" s="35">
        <v>30014.63</v>
      </c>
    </row>
    <row r="30" spans="1:3">
      <c r="A30" s="29" t="s">
        <v>3111</v>
      </c>
      <c r="B30" s="56" t="s">
        <v>1934</v>
      </c>
      <c r="C30" s="35">
        <v>74719.52</v>
      </c>
    </row>
    <row r="31" spans="1:3">
      <c r="A31" s="29" t="s">
        <v>3111</v>
      </c>
      <c r="B31" s="56" t="s">
        <v>44</v>
      </c>
      <c r="C31" s="35">
        <v>3024.5</v>
      </c>
    </row>
    <row r="32" spans="1:3">
      <c r="A32" s="29" t="s">
        <v>3111</v>
      </c>
      <c r="B32" s="56" t="s">
        <v>46</v>
      </c>
      <c r="C32" s="35">
        <v>85599.14</v>
      </c>
    </row>
    <row r="33" spans="1:3">
      <c r="A33" s="29" t="s">
        <v>3111</v>
      </c>
      <c r="B33" s="56" t="s">
        <v>412</v>
      </c>
      <c r="C33" s="35">
        <v>8000</v>
      </c>
    </row>
    <row r="34" spans="1:3">
      <c r="A34" s="29" t="s">
        <v>3111</v>
      </c>
      <c r="B34" s="56" t="s">
        <v>2896</v>
      </c>
      <c r="C34" s="35">
        <v>5000</v>
      </c>
    </row>
    <row r="35" spans="1:3">
      <c r="A35" s="29" t="s">
        <v>3111</v>
      </c>
      <c r="B35" s="56" t="s">
        <v>3114</v>
      </c>
      <c r="C35" s="35">
        <v>2705.53</v>
      </c>
    </row>
    <row r="36" spans="1:3">
      <c r="A36" s="29" t="s">
        <v>3111</v>
      </c>
      <c r="B36" s="56" t="s">
        <v>1742</v>
      </c>
      <c r="C36" s="35">
        <v>4000</v>
      </c>
    </row>
    <row r="37" spans="1:3">
      <c r="A37" s="29" t="s">
        <v>3111</v>
      </c>
      <c r="B37" s="56" t="s">
        <v>570</v>
      </c>
      <c r="C37" s="35">
        <v>24344.46</v>
      </c>
    </row>
    <row r="38" spans="1:3">
      <c r="A38" s="29" t="s">
        <v>3111</v>
      </c>
      <c r="B38" s="56" t="s">
        <v>1670</v>
      </c>
      <c r="C38" s="35">
        <v>53333.66</v>
      </c>
    </row>
    <row r="39" spans="1:3">
      <c r="A39" s="29" t="s">
        <v>3111</v>
      </c>
      <c r="B39" s="56" t="s">
        <v>914</v>
      </c>
      <c r="C39" s="35">
        <v>90000</v>
      </c>
    </row>
    <row r="40" spans="1:3">
      <c r="A40" s="29" t="s">
        <v>3111</v>
      </c>
      <c r="B40" s="56" t="s">
        <v>1872</v>
      </c>
      <c r="C40" s="35">
        <v>99600</v>
      </c>
    </row>
    <row r="41" spans="1:3">
      <c r="A41" s="29" t="s">
        <v>3111</v>
      </c>
      <c r="B41" s="56" t="s">
        <v>3115</v>
      </c>
      <c r="C41" s="35">
        <v>878.88</v>
      </c>
    </row>
    <row r="42" spans="1:3">
      <c r="A42" s="29" t="s">
        <v>3111</v>
      </c>
      <c r="B42" s="56" t="s">
        <v>2248</v>
      </c>
      <c r="C42" s="35">
        <v>5000</v>
      </c>
    </row>
    <row r="43" spans="1:3">
      <c r="A43" s="29" t="s">
        <v>3111</v>
      </c>
      <c r="B43" s="56" t="s">
        <v>998</v>
      </c>
      <c r="C43" s="35">
        <v>4000</v>
      </c>
    </row>
    <row r="44" spans="1:3">
      <c r="A44" s="29" t="s">
        <v>3111</v>
      </c>
      <c r="B44" s="56" t="s">
        <v>3116</v>
      </c>
      <c r="C44" s="35">
        <v>2139.19</v>
      </c>
    </row>
    <row r="45" spans="1:3">
      <c r="A45" s="29" t="s">
        <v>3111</v>
      </c>
      <c r="B45" s="56" t="s">
        <v>3117</v>
      </c>
      <c r="C45" s="35">
        <v>14253.45</v>
      </c>
    </row>
    <row r="46" spans="1:3">
      <c r="A46" s="29" t="s">
        <v>3111</v>
      </c>
      <c r="B46" s="56" t="s">
        <v>1003</v>
      </c>
      <c r="C46" s="35">
        <v>5000</v>
      </c>
    </row>
    <row r="47" spans="1:3">
      <c r="A47" s="29" t="s">
        <v>3111</v>
      </c>
      <c r="B47" s="56" t="s">
        <v>3118</v>
      </c>
      <c r="C47" s="35">
        <v>5466.03</v>
      </c>
    </row>
    <row r="48" spans="1:3">
      <c r="A48" s="29" t="s">
        <v>3111</v>
      </c>
      <c r="B48" s="56" t="s">
        <v>3119</v>
      </c>
      <c r="C48" s="35">
        <v>15687.56</v>
      </c>
    </row>
    <row r="49" spans="1:3">
      <c r="A49" s="29" t="s">
        <v>3111</v>
      </c>
      <c r="B49" s="56" t="s">
        <v>3120</v>
      </c>
      <c r="C49" s="35">
        <v>40000.49</v>
      </c>
    </row>
    <row r="50" spans="1:3">
      <c r="A50" s="29" t="s">
        <v>3111</v>
      </c>
      <c r="B50" s="56" t="s">
        <v>3121</v>
      </c>
      <c r="C50" s="35">
        <v>20710.89</v>
      </c>
    </row>
    <row r="51" spans="1:3">
      <c r="A51" s="29" t="s">
        <v>3111</v>
      </c>
      <c r="B51" s="56" t="s">
        <v>3122</v>
      </c>
      <c r="C51" s="35">
        <v>3534.58</v>
      </c>
    </row>
    <row r="52" spans="1:3">
      <c r="A52" s="29" t="s">
        <v>3111</v>
      </c>
      <c r="B52" s="56" t="s">
        <v>3123</v>
      </c>
      <c r="C52" s="35">
        <v>2937.62</v>
      </c>
    </row>
    <row r="53" spans="1:3">
      <c r="A53" s="29" t="s">
        <v>3111</v>
      </c>
      <c r="B53" s="56" t="s">
        <v>3124</v>
      </c>
      <c r="C53" s="35">
        <v>6150.73</v>
      </c>
    </row>
    <row r="54" spans="1:3">
      <c r="A54" s="29" t="s">
        <v>3111</v>
      </c>
      <c r="B54" s="56" t="s">
        <v>3125</v>
      </c>
      <c r="C54" s="35">
        <v>26322.93</v>
      </c>
    </row>
    <row r="55" spans="1:3">
      <c r="A55" s="29" t="s">
        <v>3111</v>
      </c>
      <c r="B55" s="56" t="s">
        <v>3126</v>
      </c>
      <c r="C55" s="35">
        <v>1642.89</v>
      </c>
    </row>
    <row r="56" spans="1:3">
      <c r="A56" s="29" t="s">
        <v>3111</v>
      </c>
      <c r="B56" s="56" t="s">
        <v>3127</v>
      </c>
      <c r="C56" s="35">
        <v>1496.73</v>
      </c>
    </row>
    <row r="57" spans="1:3">
      <c r="A57" s="29" t="s">
        <v>3111</v>
      </c>
      <c r="B57" s="56" t="s">
        <v>3128</v>
      </c>
      <c r="C57" s="35">
        <v>6928.09</v>
      </c>
    </row>
    <row r="58" spans="1:3">
      <c r="A58" s="29" t="s">
        <v>3111</v>
      </c>
      <c r="B58" s="56" t="s">
        <v>3129</v>
      </c>
      <c r="C58" s="35">
        <v>3231.25</v>
      </c>
    </row>
    <row r="59" spans="1:3">
      <c r="A59" s="29" t="s">
        <v>3111</v>
      </c>
      <c r="B59" s="56" t="s">
        <v>3130</v>
      </c>
      <c r="C59" s="35">
        <v>7598.02</v>
      </c>
    </row>
    <row r="60" spans="1:3">
      <c r="A60" s="29" t="s">
        <v>3111</v>
      </c>
      <c r="B60" s="56" t="s">
        <v>3131</v>
      </c>
      <c r="C60" s="35">
        <v>1693.92</v>
      </c>
    </row>
    <row r="61" spans="1:3">
      <c r="A61" s="29" t="s">
        <v>3111</v>
      </c>
      <c r="B61" s="56" t="s">
        <v>3132</v>
      </c>
      <c r="C61" s="35">
        <v>2238.83</v>
      </c>
    </row>
    <row r="62" spans="1:3">
      <c r="A62" s="29" t="s">
        <v>3111</v>
      </c>
      <c r="B62" s="56" t="s">
        <v>3133</v>
      </c>
      <c r="C62" s="35">
        <v>2098.94</v>
      </c>
    </row>
    <row r="63" spans="1:3">
      <c r="A63" s="29" t="s">
        <v>3111</v>
      </c>
      <c r="B63" s="56" t="s">
        <v>3134</v>
      </c>
      <c r="C63" s="35">
        <v>2659.59</v>
      </c>
    </row>
    <row r="64" spans="1:3">
      <c r="A64" s="29" t="s">
        <v>3111</v>
      </c>
      <c r="B64" s="56" t="s">
        <v>3135</v>
      </c>
      <c r="C64" s="35">
        <v>3185.16</v>
      </c>
    </row>
    <row r="65" spans="1:3">
      <c r="A65" s="29" t="s">
        <v>3111</v>
      </c>
      <c r="B65" s="56" t="s">
        <v>3136</v>
      </c>
      <c r="C65" s="35">
        <v>2522.62</v>
      </c>
    </row>
    <row r="66" spans="1:3">
      <c r="A66" s="29" t="s">
        <v>3111</v>
      </c>
      <c r="B66" s="56" t="s">
        <v>3137</v>
      </c>
      <c r="C66" s="35">
        <v>4442.91</v>
      </c>
    </row>
    <row r="67" spans="1:3">
      <c r="A67" s="29" t="s">
        <v>3111</v>
      </c>
      <c r="B67" s="56" t="s">
        <v>3138</v>
      </c>
      <c r="C67" s="35">
        <v>1593.87</v>
      </c>
    </row>
    <row r="68" spans="1:3">
      <c r="A68" s="29" t="s">
        <v>3111</v>
      </c>
      <c r="B68" s="56" t="s">
        <v>1006</v>
      </c>
      <c r="C68" s="35">
        <v>100007</v>
      </c>
    </row>
    <row r="69" spans="1:3">
      <c r="A69" s="29" t="s">
        <v>3111</v>
      </c>
      <c r="B69" s="56" t="s">
        <v>1007</v>
      </c>
      <c r="C69" s="35">
        <v>706800</v>
      </c>
    </row>
    <row r="70" spans="1:3">
      <c r="A70" s="29" t="s">
        <v>3111</v>
      </c>
      <c r="B70" s="56" t="s">
        <v>3139</v>
      </c>
      <c r="C70" s="35">
        <v>10862.52</v>
      </c>
    </row>
    <row r="71" spans="1:3">
      <c r="A71" s="29" t="s">
        <v>3111</v>
      </c>
      <c r="B71" s="56" t="s">
        <v>3140</v>
      </c>
      <c r="C71" s="35">
        <v>7039.62</v>
      </c>
    </row>
    <row r="72" spans="1:3">
      <c r="A72" s="29" t="s">
        <v>3111</v>
      </c>
      <c r="B72" s="56" t="s">
        <v>3141</v>
      </c>
      <c r="C72" s="35">
        <v>3041.98</v>
      </c>
    </row>
    <row r="73" spans="1:3">
      <c r="A73" s="29" t="s">
        <v>3111</v>
      </c>
      <c r="B73" s="56" t="s">
        <v>3142</v>
      </c>
      <c r="C73" s="35">
        <v>2925.95</v>
      </c>
    </row>
    <row r="74" spans="1:3">
      <c r="A74" s="29" t="s">
        <v>3111</v>
      </c>
      <c r="B74" s="56" t="s">
        <v>3143</v>
      </c>
      <c r="C74" s="35">
        <v>1404.38</v>
      </c>
    </row>
    <row r="75" spans="1:3">
      <c r="A75" s="29" t="s">
        <v>3111</v>
      </c>
      <c r="B75" s="56" t="s">
        <v>3144</v>
      </c>
      <c r="C75" s="35">
        <v>1708.56</v>
      </c>
    </row>
    <row r="76" spans="1:3">
      <c r="A76" s="29" t="s">
        <v>3111</v>
      </c>
      <c r="B76" s="56" t="s">
        <v>3145</v>
      </c>
      <c r="C76" s="35">
        <v>1805.28</v>
      </c>
    </row>
    <row r="77" spans="1:3">
      <c r="A77" s="29" t="s">
        <v>3111</v>
      </c>
      <c r="B77" s="56" t="s">
        <v>3146</v>
      </c>
      <c r="C77" s="35">
        <v>2496.3</v>
      </c>
    </row>
    <row r="78" spans="1:3">
      <c r="A78" s="29" t="s">
        <v>3111</v>
      </c>
      <c r="B78" s="56" t="s">
        <v>3147</v>
      </c>
      <c r="C78" s="35">
        <v>574.48</v>
      </c>
    </row>
    <row r="79" spans="1:3">
      <c r="A79" s="29" t="s">
        <v>3111</v>
      </c>
      <c r="B79" s="56" t="s">
        <v>3148</v>
      </c>
      <c r="C79" s="35">
        <v>10570.58</v>
      </c>
    </row>
    <row r="80" spans="1:3">
      <c r="A80" s="29" t="s">
        <v>3111</v>
      </c>
      <c r="B80" s="56" t="s">
        <v>3149</v>
      </c>
      <c r="C80" s="35">
        <v>1525.81</v>
      </c>
    </row>
    <row r="81" spans="1:3">
      <c r="A81" s="29" t="s">
        <v>3111</v>
      </c>
      <c r="B81" s="56" t="s">
        <v>3150</v>
      </c>
      <c r="C81" s="35">
        <v>1314.57</v>
      </c>
    </row>
    <row r="82" spans="1:3">
      <c r="A82" s="29" t="s">
        <v>3111</v>
      </c>
      <c r="B82" s="56" t="s">
        <v>3151</v>
      </c>
      <c r="C82" s="35">
        <v>1499.93</v>
      </c>
    </row>
    <row r="83" spans="1:3">
      <c r="A83" s="29" t="s">
        <v>3111</v>
      </c>
      <c r="B83" s="56" t="s">
        <v>3152</v>
      </c>
      <c r="C83" s="35">
        <v>16264.13</v>
      </c>
    </row>
    <row r="84" spans="1:3">
      <c r="A84" s="29" t="s">
        <v>3111</v>
      </c>
      <c r="B84" s="56" t="s">
        <v>3153</v>
      </c>
      <c r="C84" s="35">
        <v>3560.93</v>
      </c>
    </row>
    <row r="85" spans="1:3">
      <c r="A85" s="29" t="s">
        <v>3111</v>
      </c>
      <c r="B85" s="56" t="s">
        <v>3154</v>
      </c>
      <c r="C85" s="35">
        <v>1659.4</v>
      </c>
    </row>
    <row r="86" spans="1:3">
      <c r="A86" s="29" t="s">
        <v>3111</v>
      </c>
      <c r="B86" s="56" t="s">
        <v>3155</v>
      </c>
      <c r="C86" s="35">
        <v>5819.58</v>
      </c>
    </row>
    <row r="87" spans="1:3">
      <c r="A87" s="29" t="s">
        <v>3111</v>
      </c>
      <c r="B87" s="56" t="s">
        <v>3156</v>
      </c>
      <c r="C87" s="35">
        <v>3613.04</v>
      </c>
    </row>
    <row r="88" spans="1:3">
      <c r="A88" s="29" t="s">
        <v>3111</v>
      </c>
      <c r="B88" s="56" t="s">
        <v>3157</v>
      </c>
      <c r="C88" s="35">
        <v>376.1</v>
      </c>
    </row>
    <row r="89" spans="1:3">
      <c r="A89" s="29" t="s">
        <v>3111</v>
      </c>
      <c r="B89" s="56" t="s">
        <v>3158</v>
      </c>
      <c r="C89" s="35">
        <v>806.19</v>
      </c>
    </row>
    <row r="90" spans="1:3">
      <c r="A90" s="29" t="s">
        <v>3111</v>
      </c>
      <c r="B90" s="56" t="s">
        <v>3159</v>
      </c>
      <c r="C90" s="35">
        <v>3114.74</v>
      </c>
    </row>
    <row r="91" spans="1:3">
      <c r="A91" s="29" t="s">
        <v>3111</v>
      </c>
      <c r="B91" s="56" t="s">
        <v>3160</v>
      </c>
      <c r="C91" s="35">
        <v>1835.05</v>
      </c>
    </row>
    <row r="92" spans="1:3">
      <c r="A92" s="29" t="s">
        <v>3111</v>
      </c>
      <c r="B92" s="56" t="s">
        <v>3161</v>
      </c>
      <c r="C92" s="35">
        <v>907.91</v>
      </c>
    </row>
    <row r="93" spans="1:3">
      <c r="A93" s="29" t="s">
        <v>3111</v>
      </c>
      <c r="B93" s="56" t="s">
        <v>3162</v>
      </c>
      <c r="C93" s="35">
        <v>554.93</v>
      </c>
    </row>
    <row r="94" spans="1:3">
      <c r="A94" s="29" t="s">
        <v>3111</v>
      </c>
      <c r="B94" s="56" t="s">
        <v>3163</v>
      </c>
      <c r="C94" s="35">
        <v>4619.42</v>
      </c>
    </row>
    <row r="95" spans="1:3">
      <c r="A95" s="29" t="s">
        <v>3111</v>
      </c>
      <c r="B95" s="56" t="s">
        <v>3164</v>
      </c>
      <c r="C95" s="35">
        <v>6899.7</v>
      </c>
    </row>
    <row r="96" spans="1:3">
      <c r="A96" s="29" t="s">
        <v>3111</v>
      </c>
      <c r="B96" s="56" t="s">
        <v>3165</v>
      </c>
      <c r="C96" s="35">
        <v>8782</v>
      </c>
    </row>
    <row r="97" spans="1:3">
      <c r="A97" s="29" t="s">
        <v>3111</v>
      </c>
      <c r="B97" s="56" t="s">
        <v>3166</v>
      </c>
      <c r="C97" s="35">
        <v>1460.5</v>
      </c>
    </row>
    <row r="98" spans="1:3">
      <c r="A98" s="29" t="s">
        <v>3111</v>
      </c>
      <c r="B98" s="56" t="s">
        <v>3167</v>
      </c>
      <c r="C98" s="35">
        <v>3488.86</v>
      </c>
    </row>
    <row r="99" spans="1:3">
      <c r="A99" s="29" t="s">
        <v>3111</v>
      </c>
      <c r="B99" s="56" t="s">
        <v>3168</v>
      </c>
      <c r="C99" s="35">
        <v>672.1</v>
      </c>
    </row>
    <row r="100" spans="1:3">
      <c r="A100" s="29" t="s">
        <v>3111</v>
      </c>
      <c r="B100" s="56" t="s">
        <v>3169</v>
      </c>
      <c r="C100" s="35">
        <v>3673.19</v>
      </c>
    </row>
    <row r="101" spans="1:3">
      <c r="A101" s="29" t="s">
        <v>3111</v>
      </c>
      <c r="B101" s="56" t="s">
        <v>3170</v>
      </c>
      <c r="C101" s="35">
        <v>93.95</v>
      </c>
    </row>
    <row r="102" spans="1:3">
      <c r="A102" s="29" t="s">
        <v>3111</v>
      </c>
      <c r="B102" s="56" t="s">
        <v>3171</v>
      </c>
      <c r="C102" s="35">
        <v>1187.41</v>
      </c>
    </row>
    <row r="103" spans="1:3">
      <c r="A103" s="29" t="s">
        <v>3111</v>
      </c>
      <c r="B103" s="56" t="s">
        <v>3172</v>
      </c>
      <c r="C103" s="35">
        <v>640.64</v>
      </c>
    </row>
    <row r="104" spans="1:3">
      <c r="A104" s="29" t="s">
        <v>3111</v>
      </c>
      <c r="B104" s="56" t="s">
        <v>3173</v>
      </c>
      <c r="C104" s="35">
        <v>393.02</v>
      </c>
    </row>
    <row r="105" spans="1:3">
      <c r="A105" s="29" t="s">
        <v>3111</v>
      </c>
      <c r="B105" s="56" t="s">
        <v>3174</v>
      </c>
      <c r="C105" s="35">
        <v>56.44</v>
      </c>
    </row>
    <row r="106" spans="1:3">
      <c r="A106" s="29" t="s">
        <v>3111</v>
      </c>
      <c r="B106" s="56" t="s">
        <v>3175</v>
      </c>
      <c r="C106" s="35">
        <v>177.39</v>
      </c>
    </row>
    <row r="107" spans="1:3">
      <c r="A107" s="29" t="s">
        <v>3111</v>
      </c>
      <c r="B107" s="56" t="s">
        <v>3176</v>
      </c>
      <c r="C107" s="35">
        <v>328.84</v>
      </c>
    </row>
    <row r="108" spans="1:3">
      <c r="A108" s="29" t="s">
        <v>3111</v>
      </c>
      <c r="B108" s="56" t="s">
        <v>3177</v>
      </c>
      <c r="C108" s="35">
        <v>134.58</v>
      </c>
    </row>
    <row r="109" spans="1:3">
      <c r="A109" s="29" t="s">
        <v>3111</v>
      </c>
      <c r="B109" s="56" t="s">
        <v>2909</v>
      </c>
      <c r="C109" s="35">
        <v>376.51</v>
      </c>
    </row>
    <row r="110" spans="1:3">
      <c r="A110" s="29" t="s">
        <v>3111</v>
      </c>
      <c r="B110" s="56" t="s">
        <v>3178</v>
      </c>
      <c r="C110" s="35">
        <v>299.88</v>
      </c>
    </row>
    <row r="111" spans="1:3">
      <c r="A111" s="29" t="s">
        <v>3111</v>
      </c>
      <c r="B111" s="56" t="s">
        <v>2910</v>
      </c>
      <c r="C111" s="35">
        <v>1413.65</v>
      </c>
    </row>
    <row r="112" spans="1:3">
      <c r="A112" s="29" t="s">
        <v>3111</v>
      </c>
      <c r="B112" s="56" t="s">
        <v>3179</v>
      </c>
      <c r="C112" s="35">
        <v>229.44</v>
      </c>
    </row>
    <row r="113" spans="1:3">
      <c r="A113" s="29" t="s">
        <v>3111</v>
      </c>
      <c r="B113" s="56" t="s">
        <v>3180</v>
      </c>
      <c r="C113" s="35">
        <v>838.82</v>
      </c>
    </row>
    <row r="114" spans="1:3">
      <c r="A114" s="29" t="s">
        <v>3111</v>
      </c>
      <c r="B114" s="56" t="s">
        <v>3181</v>
      </c>
      <c r="C114" s="35">
        <v>356.05</v>
      </c>
    </row>
    <row r="115" spans="1:3">
      <c r="A115" s="29" t="s">
        <v>3111</v>
      </c>
      <c r="B115" s="56" t="s">
        <v>3182</v>
      </c>
      <c r="C115" s="35">
        <v>1090.23</v>
      </c>
    </row>
    <row r="116" spans="1:3">
      <c r="A116" s="29" t="s">
        <v>3111</v>
      </c>
      <c r="B116" s="56" t="s">
        <v>2774</v>
      </c>
      <c r="C116" s="35">
        <v>207.6</v>
      </c>
    </row>
    <row r="117" spans="1:3">
      <c r="A117" s="29" t="s">
        <v>3111</v>
      </c>
      <c r="B117" s="56" t="s">
        <v>2486</v>
      </c>
      <c r="C117" s="35">
        <v>5940</v>
      </c>
    </row>
    <row r="118" spans="1:3">
      <c r="A118" s="29" t="s">
        <v>3111</v>
      </c>
      <c r="B118" s="56" t="s">
        <v>3183</v>
      </c>
      <c r="C118" s="35">
        <v>1868.92</v>
      </c>
    </row>
    <row r="119" spans="1:3">
      <c r="A119" s="29" t="s">
        <v>3111</v>
      </c>
      <c r="B119" s="56" t="s">
        <v>3184</v>
      </c>
      <c r="C119" s="35">
        <v>1221.55</v>
      </c>
    </row>
    <row r="120" spans="1:3">
      <c r="A120" s="29" t="s">
        <v>3111</v>
      </c>
      <c r="B120" s="56" t="s">
        <v>2487</v>
      </c>
      <c r="C120" s="35">
        <v>7796.88</v>
      </c>
    </row>
    <row r="121" spans="1:3">
      <c r="A121" s="29" t="s">
        <v>3111</v>
      </c>
      <c r="B121" s="56" t="s">
        <v>3185</v>
      </c>
      <c r="C121" s="35">
        <v>120.96</v>
      </c>
    </row>
    <row r="122" spans="1:3">
      <c r="A122" s="29" t="s">
        <v>3111</v>
      </c>
      <c r="B122" s="56" t="s">
        <v>1941</v>
      </c>
      <c r="C122" s="35">
        <v>8000</v>
      </c>
    </row>
    <row r="123" spans="1:3">
      <c r="A123" s="29" t="s">
        <v>3111</v>
      </c>
      <c r="B123" s="56" t="s">
        <v>3186</v>
      </c>
      <c r="C123" s="35">
        <v>1432.93</v>
      </c>
    </row>
    <row r="124" spans="1:3">
      <c r="A124" s="29" t="s">
        <v>3111</v>
      </c>
      <c r="B124" s="56" t="s">
        <v>2777</v>
      </c>
      <c r="C124" s="35">
        <v>6222.23</v>
      </c>
    </row>
    <row r="125" spans="1:3">
      <c r="A125" s="29" t="s">
        <v>3111</v>
      </c>
      <c r="B125" s="56" t="s">
        <v>2505</v>
      </c>
      <c r="C125" s="35">
        <v>241.23</v>
      </c>
    </row>
    <row r="126" spans="1:3">
      <c r="A126" s="29" t="s">
        <v>3111</v>
      </c>
      <c r="B126" s="56" t="s">
        <v>2507</v>
      </c>
      <c r="C126" s="35">
        <v>922.67</v>
      </c>
    </row>
    <row r="127" spans="1:3">
      <c r="A127" s="29" t="s">
        <v>3111</v>
      </c>
      <c r="B127" s="56" t="s">
        <v>2517</v>
      </c>
      <c r="C127" s="35">
        <v>4496.55</v>
      </c>
    </row>
    <row r="128" spans="1:3">
      <c r="A128" s="29" t="s">
        <v>3111</v>
      </c>
      <c r="B128" s="56" t="s">
        <v>2521</v>
      </c>
      <c r="C128" s="35">
        <v>1586.13</v>
      </c>
    </row>
    <row r="129" spans="1:3">
      <c r="A129" s="29" t="s">
        <v>3111</v>
      </c>
      <c r="B129" s="56" t="s">
        <v>2779</v>
      </c>
      <c r="C129" s="35">
        <v>1450</v>
      </c>
    </row>
    <row r="130" spans="1:3">
      <c r="A130" s="29" t="s">
        <v>3111</v>
      </c>
      <c r="B130" s="56" t="s">
        <v>3187</v>
      </c>
      <c r="C130" s="35">
        <v>997.74</v>
      </c>
    </row>
    <row r="131" spans="1:3">
      <c r="A131" s="29" t="s">
        <v>3111</v>
      </c>
      <c r="B131" s="56" t="s">
        <v>2530</v>
      </c>
      <c r="C131" s="35">
        <v>4711.53</v>
      </c>
    </row>
    <row r="132" spans="1:3">
      <c r="A132" s="29" t="s">
        <v>3111</v>
      </c>
      <c r="B132" s="56" t="s">
        <v>2531</v>
      </c>
      <c r="C132" s="35">
        <v>4782.2</v>
      </c>
    </row>
    <row r="133" spans="1:3">
      <c r="A133" s="29" t="s">
        <v>3111</v>
      </c>
      <c r="B133" s="56" t="s">
        <v>2533</v>
      </c>
      <c r="C133" s="35">
        <v>4021.44</v>
      </c>
    </row>
    <row r="134" spans="1:3">
      <c r="A134" s="29" t="s">
        <v>3111</v>
      </c>
      <c r="B134" s="56" t="s">
        <v>2314</v>
      </c>
      <c r="C134" s="35">
        <v>2357.55</v>
      </c>
    </row>
    <row r="135" spans="1:3">
      <c r="A135" s="29" t="s">
        <v>3111</v>
      </c>
      <c r="B135" s="56" t="s">
        <v>2537</v>
      </c>
      <c r="C135" s="35">
        <v>1392.76</v>
      </c>
    </row>
    <row r="136" spans="1:3">
      <c r="A136" s="29" t="s">
        <v>3111</v>
      </c>
      <c r="B136" s="56" t="s">
        <v>2539</v>
      </c>
      <c r="C136" s="35">
        <v>1459.84</v>
      </c>
    </row>
    <row r="137" spans="1:3">
      <c r="A137" s="29" t="s">
        <v>3111</v>
      </c>
      <c r="B137" s="56" t="s">
        <v>2540</v>
      </c>
      <c r="C137" s="35">
        <v>1322.95</v>
      </c>
    </row>
    <row r="138" spans="1:3">
      <c r="A138" s="29" t="s">
        <v>3111</v>
      </c>
      <c r="B138" s="56" t="s">
        <v>2552</v>
      </c>
      <c r="C138" s="35">
        <v>1866.12</v>
      </c>
    </row>
    <row r="139" spans="1:3">
      <c r="A139" s="29" t="s">
        <v>3111</v>
      </c>
      <c r="B139" s="56" t="s">
        <v>2556</v>
      </c>
      <c r="C139" s="35">
        <v>1697.91</v>
      </c>
    </row>
    <row r="140" spans="1:3">
      <c r="A140" s="29" t="s">
        <v>3111</v>
      </c>
      <c r="B140" s="56" t="s">
        <v>2559</v>
      </c>
      <c r="C140" s="35">
        <v>2945.91</v>
      </c>
    </row>
    <row r="141" spans="1:3">
      <c r="A141" s="29" t="s">
        <v>3111</v>
      </c>
      <c r="B141" s="56" t="s">
        <v>2562</v>
      </c>
      <c r="C141" s="35">
        <v>2161.57</v>
      </c>
    </row>
    <row r="142" spans="1:3">
      <c r="A142" s="29" t="s">
        <v>3111</v>
      </c>
      <c r="B142" s="56" t="s">
        <v>2563</v>
      </c>
      <c r="C142" s="35">
        <v>796.16</v>
      </c>
    </row>
    <row r="143" spans="1:3">
      <c r="A143" s="29" t="s">
        <v>3111</v>
      </c>
      <c r="B143" s="56" t="s">
        <v>2566</v>
      </c>
      <c r="C143" s="35">
        <v>726.58</v>
      </c>
    </row>
    <row r="144" spans="1:3">
      <c r="A144" s="29" t="s">
        <v>3111</v>
      </c>
      <c r="B144" s="56" t="s">
        <v>1951</v>
      </c>
      <c r="C144" s="35">
        <v>5700</v>
      </c>
    </row>
    <row r="145" spans="1:3">
      <c r="A145" s="29" t="s">
        <v>3111</v>
      </c>
      <c r="B145" s="56" t="s">
        <v>2572</v>
      </c>
      <c r="C145" s="35">
        <v>2386.41</v>
      </c>
    </row>
    <row r="146" spans="1:3">
      <c r="A146" s="29" t="s">
        <v>3111</v>
      </c>
      <c r="B146" s="56" t="s">
        <v>3188</v>
      </c>
      <c r="C146" s="35">
        <v>2000</v>
      </c>
    </row>
    <row r="147" spans="1:3">
      <c r="A147" s="29" t="s">
        <v>3111</v>
      </c>
      <c r="B147" s="56" t="s">
        <v>1953</v>
      </c>
      <c r="C147" s="35">
        <v>22300</v>
      </c>
    </row>
    <row r="148" spans="1:3">
      <c r="A148" s="29" t="s">
        <v>3111</v>
      </c>
      <c r="B148" s="56" t="s">
        <v>3189</v>
      </c>
      <c r="C148" s="35">
        <v>15935.03</v>
      </c>
    </row>
    <row r="149" spans="1:3">
      <c r="A149" s="29" t="s">
        <v>3111</v>
      </c>
      <c r="B149" s="56" t="s">
        <v>3190</v>
      </c>
      <c r="C149" s="35">
        <v>2440.5</v>
      </c>
    </row>
    <row r="150" spans="1:3">
      <c r="A150" s="29" t="s">
        <v>3111</v>
      </c>
      <c r="B150" s="56" t="s">
        <v>3191</v>
      </c>
      <c r="C150" s="35">
        <v>2519.5</v>
      </c>
    </row>
    <row r="151" spans="1:3">
      <c r="A151" s="29" t="s">
        <v>3111</v>
      </c>
      <c r="B151" s="56" t="s">
        <v>3192</v>
      </c>
      <c r="C151" s="35">
        <v>16000</v>
      </c>
    </row>
    <row r="152" spans="1:3">
      <c r="A152" s="29" t="s">
        <v>3111</v>
      </c>
      <c r="B152" s="56" t="s">
        <v>3193</v>
      </c>
      <c r="C152" s="35">
        <v>46000</v>
      </c>
    </row>
    <row r="153" spans="1:3">
      <c r="A153" s="29" t="s">
        <v>3111</v>
      </c>
      <c r="B153" s="56" t="s">
        <v>3194</v>
      </c>
      <c r="C153" s="35">
        <v>150000.01</v>
      </c>
    </row>
    <row r="154" spans="1:3">
      <c r="A154" s="29" t="s">
        <v>3111</v>
      </c>
      <c r="B154" s="56" t="s">
        <v>3195</v>
      </c>
      <c r="C154" s="35">
        <v>6010.46</v>
      </c>
    </row>
    <row r="155" spans="1:3">
      <c r="A155" s="29" t="s">
        <v>3111</v>
      </c>
      <c r="B155" s="56" t="s">
        <v>3196</v>
      </c>
      <c r="C155" s="35">
        <v>68000</v>
      </c>
    </row>
    <row r="156" spans="1:3">
      <c r="A156" s="29" t="s">
        <v>3111</v>
      </c>
      <c r="B156" s="56" t="s">
        <v>2916</v>
      </c>
      <c r="C156" s="35">
        <v>11168.61</v>
      </c>
    </row>
    <row r="157" spans="1:3">
      <c r="A157" s="29" t="s">
        <v>3111</v>
      </c>
      <c r="B157" s="56" t="s">
        <v>3197</v>
      </c>
      <c r="C157" s="35">
        <v>4230.52</v>
      </c>
    </row>
    <row r="158" spans="1:3">
      <c r="A158" s="29" t="s">
        <v>3111</v>
      </c>
      <c r="B158" s="56" t="s">
        <v>3198</v>
      </c>
      <c r="C158" s="35">
        <v>954.1</v>
      </c>
    </row>
    <row r="159" spans="1:3">
      <c r="A159" s="29" t="s">
        <v>3111</v>
      </c>
      <c r="B159" s="56" t="s">
        <v>3199</v>
      </c>
      <c r="C159" s="35">
        <v>11334.52</v>
      </c>
    </row>
    <row r="160" spans="1:3">
      <c r="A160" s="29" t="s">
        <v>3111</v>
      </c>
      <c r="B160" s="56" t="s">
        <v>3200</v>
      </c>
      <c r="C160" s="35">
        <v>7000</v>
      </c>
    </row>
    <row r="161" spans="1:3">
      <c r="A161" s="29" t="s">
        <v>3111</v>
      </c>
      <c r="B161" s="56" t="s">
        <v>3201</v>
      </c>
      <c r="C161" s="35">
        <v>218.08</v>
      </c>
    </row>
    <row r="162" spans="1:3">
      <c r="A162" s="29" t="s">
        <v>3111</v>
      </c>
      <c r="B162" s="56" t="s">
        <v>3202</v>
      </c>
      <c r="C162" s="35">
        <v>70000</v>
      </c>
    </row>
    <row r="163" spans="1:3">
      <c r="A163" s="29" t="s">
        <v>3111</v>
      </c>
      <c r="B163" s="56" t="s">
        <v>3203</v>
      </c>
      <c r="C163" s="35">
        <v>11295.98</v>
      </c>
    </row>
    <row r="164" spans="1:3">
      <c r="A164" s="29" t="s">
        <v>3111</v>
      </c>
      <c r="B164" s="56" t="s">
        <v>3204</v>
      </c>
      <c r="C164" s="35">
        <v>930040.7</v>
      </c>
    </row>
    <row r="165" spans="1:3">
      <c r="A165" s="29" t="s">
        <v>3111</v>
      </c>
      <c r="B165" s="56" t="s">
        <v>3205</v>
      </c>
      <c r="C165" s="35">
        <v>110.92</v>
      </c>
    </row>
    <row r="166" spans="1:3">
      <c r="A166" s="29" t="s">
        <v>3111</v>
      </c>
      <c r="B166" s="56" t="s">
        <v>3206</v>
      </c>
      <c r="C166" s="35">
        <v>47</v>
      </c>
    </row>
    <row r="167" spans="1:3">
      <c r="A167" s="29" t="s">
        <v>3111</v>
      </c>
      <c r="B167" s="56" t="s">
        <v>3036</v>
      </c>
      <c r="C167" s="35">
        <v>-15617.16</v>
      </c>
    </row>
    <row r="168" spans="1:3">
      <c r="A168" s="29" t="s">
        <v>3111</v>
      </c>
      <c r="B168" s="56" t="s">
        <v>3207</v>
      </c>
      <c r="C168" s="35">
        <v>1220.12</v>
      </c>
    </row>
    <row r="169" spans="1:3">
      <c r="A169" s="29" t="s">
        <v>3111</v>
      </c>
      <c r="B169" s="56" t="s">
        <v>3208</v>
      </c>
      <c r="C169" s="35">
        <v>24015.12</v>
      </c>
    </row>
    <row r="170" spans="1:3">
      <c r="A170" s="29" t="s">
        <v>3111</v>
      </c>
      <c r="B170" s="56" t="s">
        <v>3209</v>
      </c>
      <c r="C170" s="35">
        <v>8895.22</v>
      </c>
    </row>
    <row r="171" spans="1:3">
      <c r="A171" s="29" t="s">
        <v>3111</v>
      </c>
      <c r="B171" s="56" t="s">
        <v>3210</v>
      </c>
      <c r="C171" s="35">
        <v>16018.54</v>
      </c>
    </row>
    <row r="172" spans="1:3">
      <c r="A172" s="29" t="s">
        <v>3111</v>
      </c>
      <c r="B172" s="56" t="s">
        <v>1129</v>
      </c>
      <c r="C172" s="35">
        <v>16303.81</v>
      </c>
    </row>
    <row r="173" spans="1:3">
      <c r="A173" s="29" t="s">
        <v>3111</v>
      </c>
      <c r="B173" s="56" t="s">
        <v>3211</v>
      </c>
      <c r="C173" s="35">
        <v>4381.72</v>
      </c>
    </row>
    <row r="174" spans="1:3">
      <c r="A174" s="29" t="s">
        <v>3111</v>
      </c>
      <c r="B174" s="56" t="s">
        <v>3212</v>
      </c>
      <c r="C174" s="35">
        <v>497.26</v>
      </c>
    </row>
    <row r="175" spans="1:3">
      <c r="A175" s="29" t="s">
        <v>3111</v>
      </c>
      <c r="B175" s="56" t="s">
        <v>3213</v>
      </c>
      <c r="C175" s="35">
        <v>268.84</v>
      </c>
    </row>
    <row r="176" spans="1:3">
      <c r="A176" s="29" t="s">
        <v>3111</v>
      </c>
      <c r="B176" s="56" t="s">
        <v>3214</v>
      </c>
      <c r="C176" s="35">
        <v>1482.38</v>
      </c>
    </row>
    <row r="177" spans="1:3">
      <c r="A177" s="29" t="s">
        <v>3111</v>
      </c>
      <c r="B177" s="56" t="s">
        <v>3215</v>
      </c>
      <c r="C177" s="35">
        <v>32535.28</v>
      </c>
    </row>
    <row r="178" spans="1:3">
      <c r="A178" s="29" t="s">
        <v>3111</v>
      </c>
      <c r="B178" s="56" t="s">
        <v>1691</v>
      </c>
      <c r="C178" s="35">
        <v>11962.34</v>
      </c>
    </row>
    <row r="179" spans="1:3">
      <c r="A179" s="29" t="s">
        <v>3111</v>
      </c>
      <c r="B179" s="56" t="s">
        <v>3216</v>
      </c>
      <c r="C179" s="35">
        <v>6293.3</v>
      </c>
    </row>
    <row r="180" spans="1:3">
      <c r="A180" s="29" t="s">
        <v>3111</v>
      </c>
      <c r="B180" s="56" t="s">
        <v>3217</v>
      </c>
      <c r="C180" s="35">
        <v>11810.16</v>
      </c>
    </row>
    <row r="181" spans="1:3">
      <c r="A181" s="29" t="s">
        <v>3111</v>
      </c>
      <c r="B181" s="56" t="s">
        <v>3218</v>
      </c>
      <c r="C181" s="35">
        <v>38000</v>
      </c>
    </row>
    <row r="182" spans="1:3">
      <c r="A182" s="29" t="s">
        <v>3111</v>
      </c>
      <c r="B182" s="56" t="s">
        <v>3219</v>
      </c>
      <c r="C182" s="35">
        <v>11304.44</v>
      </c>
    </row>
    <row r="183" spans="1:3">
      <c r="A183" s="29" t="s">
        <v>3111</v>
      </c>
      <c r="B183" s="56" t="s">
        <v>3049</v>
      </c>
      <c r="C183" s="35">
        <v>141.78</v>
      </c>
    </row>
    <row r="184" spans="1:3">
      <c r="A184" s="29" t="s">
        <v>3111</v>
      </c>
      <c r="B184" s="56" t="s">
        <v>3220</v>
      </c>
      <c r="C184" s="35">
        <v>35507.56</v>
      </c>
    </row>
    <row r="185" spans="1:3">
      <c r="A185" s="29" t="s">
        <v>3111</v>
      </c>
      <c r="B185" s="56" t="s">
        <v>1776</v>
      </c>
      <c r="C185" s="35">
        <v>6398.47</v>
      </c>
    </row>
    <row r="186" spans="1:3">
      <c r="A186" s="29" t="s">
        <v>3111</v>
      </c>
      <c r="B186" s="56" t="s">
        <v>3221</v>
      </c>
      <c r="C186" s="35">
        <v>373.18</v>
      </c>
    </row>
    <row r="187" spans="1:3">
      <c r="A187" s="29" t="s">
        <v>3111</v>
      </c>
      <c r="B187" s="56" t="s">
        <v>3222</v>
      </c>
      <c r="C187" s="35">
        <v>87000</v>
      </c>
    </row>
    <row r="188" spans="1:3">
      <c r="A188" s="29" t="s">
        <v>3111</v>
      </c>
      <c r="B188" s="56" t="s">
        <v>3223</v>
      </c>
      <c r="C188" s="35">
        <v>23778.24</v>
      </c>
    </row>
    <row r="189" spans="1:3">
      <c r="A189" s="29" t="s">
        <v>3111</v>
      </c>
      <c r="B189" s="56" t="s">
        <v>2130</v>
      </c>
      <c r="C189" s="35">
        <v>2016.41</v>
      </c>
    </row>
    <row r="190" spans="1:3">
      <c r="A190" s="29" t="s">
        <v>3111</v>
      </c>
      <c r="B190" s="56" t="s">
        <v>3224</v>
      </c>
      <c r="C190" s="35">
        <v>17000</v>
      </c>
    </row>
    <row r="191" spans="1:3">
      <c r="A191" s="29" t="s">
        <v>3111</v>
      </c>
      <c r="B191" s="56" t="s">
        <v>3225</v>
      </c>
      <c r="C191" s="35">
        <v>34152.78</v>
      </c>
    </row>
    <row r="192" spans="1:3">
      <c r="A192" s="29" t="s">
        <v>3111</v>
      </c>
      <c r="B192" s="56" t="s">
        <v>3226</v>
      </c>
      <c r="C192" s="35">
        <v>32701.66</v>
      </c>
    </row>
    <row r="193" spans="1:3">
      <c r="A193" s="29" t="s">
        <v>3111</v>
      </c>
      <c r="B193" s="56" t="s">
        <v>3227</v>
      </c>
      <c r="C193" s="35">
        <v>67574.72</v>
      </c>
    </row>
    <row r="194" spans="1:3">
      <c r="A194" s="29" t="s">
        <v>3111</v>
      </c>
      <c r="B194" s="56" t="s">
        <v>3228</v>
      </c>
      <c r="C194" s="35">
        <v>334.64</v>
      </c>
    </row>
    <row r="195" spans="1:3">
      <c r="A195" s="29" t="s">
        <v>3111</v>
      </c>
      <c r="B195" s="56" t="s">
        <v>3229</v>
      </c>
      <c r="C195" s="35">
        <v>185.18</v>
      </c>
    </row>
    <row r="196" spans="1:3">
      <c r="A196" s="29" t="s">
        <v>3111</v>
      </c>
      <c r="B196" s="56" t="s">
        <v>3230</v>
      </c>
      <c r="C196" s="35">
        <v>40635.26</v>
      </c>
    </row>
    <row r="197" spans="1:3">
      <c r="A197" s="29" t="s">
        <v>3111</v>
      </c>
      <c r="B197" s="56" t="s">
        <v>2789</v>
      </c>
      <c r="C197" s="35">
        <v>30000</v>
      </c>
    </row>
    <row r="198" spans="1:3">
      <c r="A198" s="29" t="s">
        <v>3111</v>
      </c>
      <c r="B198" s="56" t="s">
        <v>3231</v>
      </c>
      <c r="C198" s="35">
        <v>37236.22</v>
      </c>
    </row>
    <row r="199" spans="1:3">
      <c r="A199" s="29" t="s">
        <v>3111</v>
      </c>
      <c r="B199" s="56" t="s">
        <v>3232</v>
      </c>
      <c r="C199" s="35">
        <v>14417.72</v>
      </c>
    </row>
    <row r="200" spans="1:3">
      <c r="A200" s="29" t="s">
        <v>3111</v>
      </c>
      <c r="B200" s="56" t="s">
        <v>3233</v>
      </c>
      <c r="C200" s="35">
        <v>19783.24</v>
      </c>
    </row>
    <row r="201" spans="1:3">
      <c r="A201" s="29" t="s">
        <v>3111</v>
      </c>
      <c r="B201" s="56" t="s">
        <v>3234</v>
      </c>
      <c r="C201" s="35">
        <v>7442.92</v>
      </c>
    </row>
    <row r="202" spans="1:3">
      <c r="A202" s="29" t="s">
        <v>3111</v>
      </c>
      <c r="B202" s="56" t="s">
        <v>3235</v>
      </c>
      <c r="C202" s="35">
        <v>26796.18</v>
      </c>
    </row>
    <row r="203" spans="1:3">
      <c r="A203" s="29" t="s">
        <v>3111</v>
      </c>
      <c r="B203" s="56" t="s">
        <v>3236</v>
      </c>
      <c r="C203" s="35">
        <v>4355.96</v>
      </c>
    </row>
    <row r="204" spans="1:3">
      <c r="A204" s="29" t="s">
        <v>3111</v>
      </c>
      <c r="B204" s="56" t="s">
        <v>3237</v>
      </c>
      <c r="C204" s="35">
        <v>144.76</v>
      </c>
    </row>
    <row r="205" spans="1:3">
      <c r="A205" s="29" t="s">
        <v>3111</v>
      </c>
      <c r="B205" s="56" t="s">
        <v>1143</v>
      </c>
      <c r="C205" s="35">
        <v>1101.3</v>
      </c>
    </row>
    <row r="206" spans="1:3">
      <c r="A206" s="29" t="s">
        <v>3111</v>
      </c>
      <c r="B206" s="56" t="s">
        <v>3238</v>
      </c>
      <c r="C206" s="35">
        <v>250.98</v>
      </c>
    </row>
    <row r="207" spans="1:3">
      <c r="A207" s="29" t="s">
        <v>3111</v>
      </c>
      <c r="B207" s="56" t="s">
        <v>3239</v>
      </c>
      <c r="C207" s="35">
        <v>673.98</v>
      </c>
    </row>
    <row r="208" spans="1:3">
      <c r="A208" s="29" t="s">
        <v>3111</v>
      </c>
      <c r="B208" s="56" t="s">
        <v>3240</v>
      </c>
      <c r="C208" s="35">
        <v>4216.84</v>
      </c>
    </row>
    <row r="209" spans="1:3">
      <c r="A209" s="29" t="s">
        <v>3111</v>
      </c>
      <c r="B209" s="56" t="s">
        <v>3241</v>
      </c>
      <c r="C209" s="35">
        <v>4207.44</v>
      </c>
    </row>
    <row r="210" spans="1:3">
      <c r="A210" s="29" t="s">
        <v>3111</v>
      </c>
      <c r="B210" s="56" t="s">
        <v>3242</v>
      </c>
      <c r="C210" s="35">
        <v>9000</v>
      </c>
    </row>
    <row r="211" spans="1:3">
      <c r="A211" s="29" t="s">
        <v>3111</v>
      </c>
      <c r="B211" s="56" t="s">
        <v>3243</v>
      </c>
      <c r="C211" s="35">
        <v>6352.64</v>
      </c>
    </row>
    <row r="212" spans="1:3">
      <c r="A212" s="29" t="s">
        <v>3111</v>
      </c>
      <c r="B212" s="56" t="s">
        <v>3244</v>
      </c>
      <c r="C212" s="35">
        <v>6526.42</v>
      </c>
    </row>
    <row r="213" spans="1:3">
      <c r="A213" s="29" t="s">
        <v>3111</v>
      </c>
      <c r="B213" s="56" t="s">
        <v>3245</v>
      </c>
      <c r="C213" s="35">
        <v>6176.74</v>
      </c>
    </row>
    <row r="214" spans="1:3">
      <c r="A214" s="29" t="s">
        <v>3111</v>
      </c>
      <c r="B214" s="56" t="s">
        <v>1833</v>
      </c>
      <c r="C214" s="35">
        <v>15160.5</v>
      </c>
    </row>
    <row r="215" spans="1:3">
      <c r="A215" s="29" t="s">
        <v>3111</v>
      </c>
      <c r="B215" s="56" t="s">
        <v>1145</v>
      </c>
      <c r="C215" s="35">
        <v>20185.43</v>
      </c>
    </row>
    <row r="216" spans="1:3">
      <c r="A216" s="29" t="s">
        <v>3111</v>
      </c>
      <c r="B216" s="56" t="s">
        <v>3246</v>
      </c>
      <c r="C216" s="35">
        <v>2980.04</v>
      </c>
    </row>
    <row r="217" spans="1:3">
      <c r="A217" s="29" t="s">
        <v>3111</v>
      </c>
      <c r="B217" s="56" t="s">
        <v>3247</v>
      </c>
      <c r="C217" s="35">
        <v>9666.02</v>
      </c>
    </row>
    <row r="218" spans="1:3">
      <c r="A218" s="29" t="s">
        <v>3111</v>
      </c>
      <c r="B218" s="56" t="s">
        <v>3248</v>
      </c>
      <c r="C218" s="35">
        <v>10204.64</v>
      </c>
    </row>
    <row r="219" spans="1:3">
      <c r="A219" s="29" t="s">
        <v>3111</v>
      </c>
      <c r="B219" s="56" t="s">
        <v>1146</v>
      </c>
      <c r="C219" s="35">
        <v>-3598.6</v>
      </c>
    </row>
    <row r="220" spans="1:3">
      <c r="A220" s="29" t="s">
        <v>3111</v>
      </c>
      <c r="B220" s="56" t="s">
        <v>2334</v>
      </c>
      <c r="C220" s="35">
        <v>4948.63</v>
      </c>
    </row>
    <row r="221" spans="1:3">
      <c r="A221" s="29" t="s">
        <v>3111</v>
      </c>
      <c r="B221" s="56" t="s">
        <v>3249</v>
      </c>
      <c r="C221" s="35">
        <v>17157.57</v>
      </c>
    </row>
    <row r="222" spans="1:3">
      <c r="A222" s="29" t="s">
        <v>3111</v>
      </c>
      <c r="B222" s="56" t="s">
        <v>2795</v>
      </c>
      <c r="C222" s="35">
        <v>3454.73</v>
      </c>
    </row>
    <row r="223" spans="1:3">
      <c r="A223" s="29" t="s">
        <v>3111</v>
      </c>
      <c r="B223" s="56" t="s">
        <v>3250</v>
      </c>
      <c r="C223" s="35">
        <v>280.92</v>
      </c>
    </row>
    <row r="224" spans="1:3">
      <c r="A224" s="29" t="s">
        <v>3111</v>
      </c>
      <c r="B224" s="56" t="s">
        <v>3251</v>
      </c>
      <c r="C224" s="35">
        <v>142.44</v>
      </c>
    </row>
    <row r="225" spans="1:3">
      <c r="A225" s="29" t="s">
        <v>3111</v>
      </c>
      <c r="B225" s="56" t="s">
        <v>1150</v>
      </c>
      <c r="C225" s="35">
        <v>9700.08</v>
      </c>
    </row>
    <row r="226" spans="1:3">
      <c r="A226" s="29" t="s">
        <v>3111</v>
      </c>
      <c r="B226" s="56" t="s">
        <v>3252</v>
      </c>
      <c r="C226" s="35">
        <v>4472.52</v>
      </c>
    </row>
    <row r="227" spans="1:3">
      <c r="A227" s="29" t="s">
        <v>3111</v>
      </c>
      <c r="B227" s="56" t="s">
        <v>3253</v>
      </c>
      <c r="C227" s="35">
        <v>150.56</v>
      </c>
    </row>
    <row r="228" spans="1:3">
      <c r="A228" s="29" t="s">
        <v>3111</v>
      </c>
      <c r="B228" s="56" t="s">
        <v>2805</v>
      </c>
      <c r="C228" s="35">
        <v>6584.4</v>
      </c>
    </row>
    <row r="229" spans="1:3">
      <c r="A229" s="29" t="s">
        <v>3111</v>
      </c>
      <c r="B229" s="56" t="s">
        <v>1898</v>
      </c>
      <c r="C229" s="35">
        <v>100182.38</v>
      </c>
    </row>
    <row r="230" spans="1:3">
      <c r="A230" s="29" t="s">
        <v>3111</v>
      </c>
      <c r="B230" s="56" t="s">
        <v>3254</v>
      </c>
      <c r="C230" s="35">
        <v>16803.24</v>
      </c>
    </row>
    <row r="231" spans="1:3">
      <c r="A231" s="29" t="s">
        <v>3111</v>
      </c>
      <c r="B231" s="56" t="s">
        <v>3255</v>
      </c>
      <c r="C231" s="35">
        <v>718.86</v>
      </c>
    </row>
    <row r="232" spans="1:3">
      <c r="A232" s="29" t="s">
        <v>3111</v>
      </c>
      <c r="B232" s="56" t="s">
        <v>3256</v>
      </c>
      <c r="C232" s="35">
        <v>5.64</v>
      </c>
    </row>
    <row r="233" spans="1:3">
      <c r="A233" s="29" t="s">
        <v>3111</v>
      </c>
      <c r="B233" s="56" t="s">
        <v>2808</v>
      </c>
      <c r="C233" s="35">
        <v>63.24</v>
      </c>
    </row>
    <row r="234" spans="1:3">
      <c r="A234" s="29" t="s">
        <v>3111</v>
      </c>
      <c r="B234" s="56" t="s">
        <v>2003</v>
      </c>
      <c r="C234" s="35">
        <v>60700</v>
      </c>
    </row>
    <row r="235" spans="1:3">
      <c r="A235" s="29" t="s">
        <v>3111</v>
      </c>
      <c r="B235" s="56" t="s">
        <v>1157</v>
      </c>
      <c r="C235" s="35">
        <v>50024</v>
      </c>
    </row>
    <row r="236" spans="1:3">
      <c r="A236" s="29" t="s">
        <v>3111</v>
      </c>
      <c r="B236" s="56" t="s">
        <v>1158</v>
      </c>
      <c r="C236" s="35">
        <v>34114.71</v>
      </c>
    </row>
    <row r="237" spans="1:3">
      <c r="A237" s="29" t="s">
        <v>3111</v>
      </c>
      <c r="B237" s="56" t="s">
        <v>2132</v>
      </c>
      <c r="C237" s="35">
        <v>19736</v>
      </c>
    </row>
    <row r="238" spans="1:3">
      <c r="A238" s="29" t="s">
        <v>3111</v>
      </c>
      <c r="B238" s="56" t="s">
        <v>1159</v>
      </c>
      <c r="C238" s="35">
        <v>20000</v>
      </c>
    </row>
    <row r="239" spans="1:3">
      <c r="A239" s="29" t="s">
        <v>3111</v>
      </c>
      <c r="B239" s="56" t="s">
        <v>3257</v>
      </c>
      <c r="C239" s="35">
        <v>13954.11</v>
      </c>
    </row>
    <row r="240" spans="1:3">
      <c r="A240" s="29" t="s">
        <v>3111</v>
      </c>
      <c r="B240" s="56" t="s">
        <v>3258</v>
      </c>
      <c r="C240" s="35">
        <v>3101.21</v>
      </c>
    </row>
    <row r="241" spans="1:3">
      <c r="A241" s="29" t="s">
        <v>3111</v>
      </c>
      <c r="B241" s="56" t="s">
        <v>3259</v>
      </c>
      <c r="C241" s="35">
        <v>9.3</v>
      </c>
    </row>
    <row r="242" spans="1:3">
      <c r="A242" s="29" t="s">
        <v>3111</v>
      </c>
      <c r="B242" s="56" t="s">
        <v>1899</v>
      </c>
      <c r="C242" s="35">
        <v>23899.62</v>
      </c>
    </row>
    <row r="243" spans="1:3">
      <c r="A243" s="29" t="s">
        <v>3111</v>
      </c>
      <c r="B243" s="56" t="s">
        <v>1164</v>
      </c>
      <c r="C243" s="35">
        <v>8008</v>
      </c>
    </row>
    <row r="244" spans="1:3">
      <c r="A244" s="29" t="s">
        <v>3111</v>
      </c>
      <c r="B244" s="56" t="s">
        <v>2436</v>
      </c>
      <c r="C244" s="35">
        <v>5000</v>
      </c>
    </row>
    <row r="245" spans="1:3">
      <c r="A245" s="29" t="s">
        <v>3111</v>
      </c>
      <c r="B245" s="56" t="s">
        <v>3260</v>
      </c>
      <c r="C245" s="35">
        <v>159.96</v>
      </c>
    </row>
    <row r="246" spans="1:3">
      <c r="A246" s="29" t="s">
        <v>3111</v>
      </c>
      <c r="B246" s="56" t="s">
        <v>1835</v>
      </c>
      <c r="C246" s="35">
        <v>8308.08</v>
      </c>
    </row>
    <row r="247" spans="1:3">
      <c r="A247" s="29" t="s">
        <v>3111</v>
      </c>
      <c r="B247" s="56" t="s">
        <v>2232</v>
      </c>
      <c r="C247" s="35">
        <v>22694.59</v>
      </c>
    </row>
    <row r="248" spans="1:3">
      <c r="A248" s="29" t="s">
        <v>3111</v>
      </c>
      <c r="B248" s="56" t="s">
        <v>2813</v>
      </c>
      <c r="C248" s="35">
        <v>73548.36</v>
      </c>
    </row>
    <row r="249" spans="1:3">
      <c r="A249" s="29" t="s">
        <v>3111</v>
      </c>
      <c r="B249" s="56" t="s">
        <v>1170</v>
      </c>
      <c r="C249" s="35">
        <v>16864.59</v>
      </c>
    </row>
    <row r="250" spans="1:3">
      <c r="A250" s="29" t="s">
        <v>3111</v>
      </c>
      <c r="B250" s="56" t="s">
        <v>3261</v>
      </c>
      <c r="C250" s="35">
        <v>158.1</v>
      </c>
    </row>
    <row r="251" spans="1:3">
      <c r="A251" s="29" t="s">
        <v>3111</v>
      </c>
      <c r="B251" s="56" t="s">
        <v>2816</v>
      </c>
      <c r="C251" s="35">
        <v>20973.51</v>
      </c>
    </row>
    <row r="252" spans="1:3">
      <c r="A252" s="29" t="s">
        <v>3111</v>
      </c>
      <c r="B252" s="56" t="s">
        <v>1836</v>
      </c>
      <c r="C252" s="35">
        <v>18707.69</v>
      </c>
    </row>
    <row r="253" spans="1:3">
      <c r="A253" s="29" t="s">
        <v>3111</v>
      </c>
      <c r="B253" s="56" t="s">
        <v>3262</v>
      </c>
      <c r="C253" s="35">
        <v>69.75</v>
      </c>
    </row>
    <row r="254" spans="1:3">
      <c r="A254" s="29" t="s">
        <v>3111</v>
      </c>
      <c r="B254" s="56" t="s">
        <v>3263</v>
      </c>
      <c r="C254" s="35">
        <v>10754.52</v>
      </c>
    </row>
    <row r="255" spans="1:3">
      <c r="A255" s="29" t="s">
        <v>3111</v>
      </c>
      <c r="B255" s="56" t="s">
        <v>2941</v>
      </c>
      <c r="C255" s="35">
        <v>65705.21</v>
      </c>
    </row>
    <row r="256" spans="1:3">
      <c r="A256" s="29" t="s">
        <v>3111</v>
      </c>
      <c r="B256" s="56" t="s">
        <v>3264</v>
      </c>
      <c r="C256" s="35">
        <v>5353.61</v>
      </c>
    </row>
    <row r="257" spans="1:3">
      <c r="A257" s="29" t="s">
        <v>3111</v>
      </c>
      <c r="B257" s="56" t="s">
        <v>3265</v>
      </c>
      <c r="C257" s="35">
        <v>407.16</v>
      </c>
    </row>
    <row r="258" spans="1:3">
      <c r="A258" s="29" t="s">
        <v>3111</v>
      </c>
      <c r="B258" s="56" t="s">
        <v>1174</v>
      </c>
      <c r="C258" s="35">
        <v>19000</v>
      </c>
    </row>
    <row r="259" spans="1:3">
      <c r="A259" s="29" t="s">
        <v>3111</v>
      </c>
      <c r="B259" s="56" t="s">
        <v>3266</v>
      </c>
      <c r="C259" s="35">
        <v>79678.9</v>
      </c>
    </row>
    <row r="260" spans="1:3">
      <c r="A260" s="29" t="s">
        <v>3111</v>
      </c>
      <c r="B260" s="56" t="s">
        <v>2437</v>
      </c>
      <c r="C260" s="35">
        <v>8500</v>
      </c>
    </row>
    <row r="261" spans="1:3">
      <c r="A261" s="29" t="s">
        <v>3111</v>
      </c>
      <c r="B261" s="56" t="s">
        <v>3267</v>
      </c>
      <c r="C261" s="35">
        <v>16429.3</v>
      </c>
    </row>
    <row r="262" spans="1:3">
      <c r="A262" s="29" t="s">
        <v>3111</v>
      </c>
      <c r="B262" s="56" t="s">
        <v>2438</v>
      </c>
      <c r="C262" s="35">
        <v>40000</v>
      </c>
    </row>
    <row r="263" spans="1:3">
      <c r="A263" s="29" t="s">
        <v>3111</v>
      </c>
      <c r="B263" s="56" t="s">
        <v>1175</v>
      </c>
      <c r="C263" s="35">
        <v>30000</v>
      </c>
    </row>
    <row r="264" spans="1:3">
      <c r="A264" s="29" t="s">
        <v>3111</v>
      </c>
      <c r="B264" s="56" t="s">
        <v>2943</v>
      </c>
      <c r="C264" s="35">
        <v>5502.81</v>
      </c>
    </row>
    <row r="265" spans="1:3">
      <c r="A265" s="29" t="s">
        <v>3111</v>
      </c>
      <c r="B265" s="56" t="s">
        <v>3268</v>
      </c>
      <c r="C265" s="35">
        <v>56823.93</v>
      </c>
    </row>
    <row r="266" spans="1:3">
      <c r="A266" s="29" t="s">
        <v>3111</v>
      </c>
      <c r="B266" s="56" t="s">
        <v>3269</v>
      </c>
      <c r="C266" s="35">
        <v>4077.05</v>
      </c>
    </row>
    <row r="267" spans="1:3">
      <c r="A267" s="29" t="s">
        <v>3111</v>
      </c>
      <c r="B267" s="56" t="s">
        <v>2342</v>
      </c>
      <c r="C267" s="35">
        <v>-95498.52</v>
      </c>
    </row>
    <row r="268" spans="1:3">
      <c r="A268" s="29" t="s">
        <v>3111</v>
      </c>
      <c r="B268" s="56" t="s">
        <v>1901</v>
      </c>
      <c r="C268" s="35">
        <v>20000</v>
      </c>
    </row>
    <row r="269" spans="1:3">
      <c r="A269" s="29" t="s">
        <v>3111</v>
      </c>
      <c r="B269" s="56" t="s">
        <v>2613</v>
      </c>
      <c r="C269" s="35">
        <v>18126.77</v>
      </c>
    </row>
    <row r="270" spans="1:3">
      <c r="A270" s="29" t="s">
        <v>3111</v>
      </c>
      <c r="B270" s="56" t="s">
        <v>2007</v>
      </c>
      <c r="C270" s="35">
        <v>54500</v>
      </c>
    </row>
    <row r="271" spans="1:3">
      <c r="A271" s="29" t="s">
        <v>3111</v>
      </c>
      <c r="B271" s="56" t="s">
        <v>2614</v>
      </c>
      <c r="C271" s="35">
        <v>5379.91</v>
      </c>
    </row>
    <row r="272" spans="1:3">
      <c r="A272" s="29" t="s">
        <v>3111</v>
      </c>
      <c r="B272" s="56" t="s">
        <v>1177</v>
      </c>
      <c r="C272" s="35">
        <v>10297.89</v>
      </c>
    </row>
    <row r="273" spans="1:3">
      <c r="A273" s="29" t="s">
        <v>3111</v>
      </c>
      <c r="B273" s="56" t="s">
        <v>2821</v>
      </c>
      <c r="C273" s="35">
        <v>2608.76</v>
      </c>
    </row>
    <row r="274" spans="1:3">
      <c r="A274" s="29" t="s">
        <v>3111</v>
      </c>
      <c r="B274" s="56" t="s">
        <v>1178</v>
      </c>
      <c r="C274" s="35">
        <v>3508.12</v>
      </c>
    </row>
    <row r="275" spans="1:3">
      <c r="A275" s="29" t="s">
        <v>3111</v>
      </c>
      <c r="B275" s="56" t="s">
        <v>1179</v>
      </c>
      <c r="C275" s="35">
        <v>17267.97</v>
      </c>
    </row>
    <row r="276" spans="1:3">
      <c r="A276" s="29" t="s">
        <v>3111</v>
      </c>
      <c r="B276" s="56" t="s">
        <v>1180</v>
      </c>
      <c r="C276" s="35">
        <v>25300</v>
      </c>
    </row>
    <row r="277" spans="1:3">
      <c r="A277" s="29" t="s">
        <v>3111</v>
      </c>
      <c r="B277" s="56" t="s">
        <v>3270</v>
      </c>
      <c r="C277" s="35">
        <v>17700</v>
      </c>
    </row>
    <row r="278" spans="1:3">
      <c r="A278" s="29" t="s">
        <v>3111</v>
      </c>
      <c r="B278" s="56" t="s">
        <v>2346</v>
      </c>
      <c r="C278" s="35">
        <v>40000</v>
      </c>
    </row>
    <row r="279" spans="1:3">
      <c r="A279" s="29" t="s">
        <v>3111</v>
      </c>
      <c r="B279" s="56" t="s">
        <v>2134</v>
      </c>
      <c r="C279" s="35">
        <v>22500</v>
      </c>
    </row>
    <row r="280" spans="1:3">
      <c r="A280" s="29" t="s">
        <v>3111</v>
      </c>
      <c r="B280" s="56" t="s">
        <v>2008</v>
      </c>
      <c r="C280" s="35">
        <v>60</v>
      </c>
    </row>
    <row r="281" spans="1:3">
      <c r="A281" s="29" t="s">
        <v>3111</v>
      </c>
      <c r="B281" s="56" t="s">
        <v>2442</v>
      </c>
      <c r="C281" s="35">
        <v>15000</v>
      </c>
    </row>
    <row r="282" spans="1:3">
      <c r="A282" s="29" t="s">
        <v>3111</v>
      </c>
      <c r="B282" s="56" t="s">
        <v>2443</v>
      </c>
      <c r="C282" s="35">
        <v>47000</v>
      </c>
    </row>
    <row r="283" spans="1:3">
      <c r="A283" s="29" t="s">
        <v>3111</v>
      </c>
      <c r="B283" s="56" t="s">
        <v>2350</v>
      </c>
      <c r="C283" s="35">
        <v>20000</v>
      </c>
    </row>
    <row r="284" spans="1:3">
      <c r="A284" s="29" t="s">
        <v>3111</v>
      </c>
      <c r="B284" s="56" t="s">
        <v>1182</v>
      </c>
      <c r="C284" s="35">
        <v>16000</v>
      </c>
    </row>
    <row r="285" spans="1:3">
      <c r="A285" s="29" t="s">
        <v>3111</v>
      </c>
      <c r="B285" s="56" t="s">
        <v>1183</v>
      </c>
      <c r="C285" s="35">
        <v>-11012.37</v>
      </c>
    </row>
    <row r="286" spans="1:3">
      <c r="A286" s="29" t="s">
        <v>3111</v>
      </c>
      <c r="B286" s="56" t="s">
        <v>3271</v>
      </c>
      <c r="C286" s="35">
        <v>14000</v>
      </c>
    </row>
    <row r="287" spans="1:3">
      <c r="A287" s="29" t="s">
        <v>3111</v>
      </c>
      <c r="B287" s="56" t="s">
        <v>2444</v>
      </c>
      <c r="C287" s="35">
        <v>1500</v>
      </c>
    </row>
    <row r="288" spans="1:3">
      <c r="A288" s="29" t="s">
        <v>3111</v>
      </c>
      <c r="B288" s="56" t="s">
        <v>1184</v>
      </c>
      <c r="C288" s="35">
        <v>65000</v>
      </c>
    </row>
    <row r="289" spans="1:3">
      <c r="A289" s="29" t="s">
        <v>3111</v>
      </c>
      <c r="B289" s="56" t="s">
        <v>3272</v>
      </c>
      <c r="C289" s="35">
        <v>15.81</v>
      </c>
    </row>
    <row r="290" spans="1:3">
      <c r="A290" s="29" t="s">
        <v>3111</v>
      </c>
      <c r="B290" s="56" t="s">
        <v>3273</v>
      </c>
      <c r="C290" s="35">
        <v>5661.84</v>
      </c>
    </row>
    <row r="291" spans="1:3">
      <c r="A291" s="29" t="s">
        <v>3111</v>
      </c>
      <c r="B291" s="56" t="s">
        <v>2622</v>
      </c>
      <c r="C291" s="35">
        <v>572.88</v>
      </c>
    </row>
    <row r="292" spans="1:3">
      <c r="A292" s="29" t="s">
        <v>3111</v>
      </c>
      <c r="B292" s="56" t="s">
        <v>1837</v>
      </c>
      <c r="C292" s="35">
        <v>20001.3</v>
      </c>
    </row>
    <row r="293" spans="1:3">
      <c r="A293" s="29" t="s">
        <v>3111</v>
      </c>
      <c r="B293" s="56" t="s">
        <v>2445</v>
      </c>
      <c r="C293" s="35">
        <v>34000</v>
      </c>
    </row>
    <row r="294" spans="1:3">
      <c r="A294" s="29" t="s">
        <v>3111</v>
      </c>
      <c r="B294" s="56" t="s">
        <v>2628</v>
      </c>
      <c r="C294" s="35">
        <v>7000</v>
      </c>
    </row>
    <row r="295" spans="1:3">
      <c r="A295" s="29" t="s">
        <v>3111</v>
      </c>
      <c r="B295" s="56" t="s">
        <v>2355</v>
      </c>
      <c r="C295" s="35">
        <v>13773.14</v>
      </c>
    </row>
    <row r="296" spans="1:3">
      <c r="A296" s="29" t="s">
        <v>3111</v>
      </c>
      <c r="B296" s="56" t="s">
        <v>1186</v>
      </c>
      <c r="C296" s="35">
        <v>17241.79</v>
      </c>
    </row>
    <row r="297" spans="1:3">
      <c r="A297" s="29" t="s">
        <v>3111</v>
      </c>
      <c r="B297" s="56" t="s">
        <v>2447</v>
      </c>
      <c r="C297" s="35">
        <v>31300</v>
      </c>
    </row>
    <row r="298" spans="1:3">
      <c r="A298" s="29" t="s">
        <v>3111</v>
      </c>
      <c r="B298" s="56" t="s">
        <v>2137</v>
      </c>
      <c r="C298" s="35">
        <v>90000</v>
      </c>
    </row>
    <row r="299" spans="1:3">
      <c r="A299" s="29" t="s">
        <v>3111</v>
      </c>
      <c r="B299" s="56" t="s">
        <v>3274</v>
      </c>
      <c r="C299" s="35">
        <v>3343.42</v>
      </c>
    </row>
    <row r="300" spans="1:3">
      <c r="A300" s="29" t="s">
        <v>3111</v>
      </c>
      <c r="B300" s="56" t="s">
        <v>1187</v>
      </c>
      <c r="C300" s="35">
        <v>26200</v>
      </c>
    </row>
    <row r="301" spans="1:3">
      <c r="A301" s="29" t="s">
        <v>3111</v>
      </c>
      <c r="B301" s="56" t="s">
        <v>2359</v>
      </c>
      <c r="C301" s="35">
        <v>13000</v>
      </c>
    </row>
    <row r="302" spans="1:3">
      <c r="A302" s="29" t="s">
        <v>3111</v>
      </c>
      <c r="B302" s="56" t="s">
        <v>3275</v>
      </c>
      <c r="C302" s="35">
        <v>12742.35</v>
      </c>
    </row>
    <row r="303" spans="1:3">
      <c r="A303" s="29" t="s">
        <v>3111</v>
      </c>
      <c r="B303" s="56" t="s">
        <v>1194</v>
      </c>
      <c r="C303" s="35">
        <v>36000</v>
      </c>
    </row>
    <row r="304" spans="1:3">
      <c r="A304" s="29" t="s">
        <v>3111</v>
      </c>
      <c r="B304" s="56" t="s">
        <v>1195</v>
      </c>
      <c r="C304" s="35">
        <v>8400</v>
      </c>
    </row>
    <row r="305" spans="1:3">
      <c r="A305" s="29" t="s">
        <v>3111</v>
      </c>
      <c r="B305" s="56" t="s">
        <v>2256</v>
      </c>
      <c r="C305" s="35">
        <v>79891.56</v>
      </c>
    </row>
    <row r="306" spans="1:3">
      <c r="A306" s="29" t="s">
        <v>3111</v>
      </c>
      <c r="B306" s="56" t="s">
        <v>2829</v>
      </c>
      <c r="C306" s="35">
        <v>28500</v>
      </c>
    </row>
    <row r="307" spans="1:3">
      <c r="A307" s="29" t="s">
        <v>3111</v>
      </c>
      <c r="B307" s="56" t="s">
        <v>2953</v>
      </c>
      <c r="C307" s="35">
        <v>964.41</v>
      </c>
    </row>
    <row r="308" spans="1:3">
      <c r="A308" s="29" t="s">
        <v>3111</v>
      </c>
      <c r="B308" s="56" t="s">
        <v>3075</v>
      </c>
      <c r="C308" s="35">
        <v>246916.47</v>
      </c>
    </row>
    <row r="309" spans="1:3">
      <c r="A309" s="29" t="s">
        <v>3111</v>
      </c>
      <c r="B309" s="56" t="s">
        <v>2830</v>
      </c>
      <c r="C309" s="35">
        <v>60.45</v>
      </c>
    </row>
    <row r="310" spans="1:3">
      <c r="A310" s="29" t="s">
        <v>3111</v>
      </c>
      <c r="B310" s="56" t="s">
        <v>2635</v>
      </c>
      <c r="C310" s="35">
        <v>46567.89</v>
      </c>
    </row>
    <row r="311" spans="1:3">
      <c r="A311" s="29" t="s">
        <v>3111</v>
      </c>
      <c r="B311" s="56" t="s">
        <v>1199</v>
      </c>
      <c r="C311" s="35">
        <v>30280.15</v>
      </c>
    </row>
    <row r="312" spans="1:3">
      <c r="A312" s="29" t="s">
        <v>3111</v>
      </c>
      <c r="B312" s="56" t="s">
        <v>1200</v>
      </c>
      <c r="C312" s="35">
        <v>5959.55</v>
      </c>
    </row>
    <row r="313" spans="1:3">
      <c r="A313" s="29" t="s">
        <v>3111</v>
      </c>
      <c r="B313" s="56" t="s">
        <v>2019</v>
      </c>
      <c r="C313" s="35">
        <v>7500</v>
      </c>
    </row>
    <row r="314" spans="1:3">
      <c r="A314" s="29" t="s">
        <v>3111</v>
      </c>
      <c r="B314" s="56" t="s">
        <v>2637</v>
      </c>
      <c r="C314" s="35">
        <v>4477.02</v>
      </c>
    </row>
    <row r="315" spans="1:3">
      <c r="A315" s="29" t="s">
        <v>3111</v>
      </c>
      <c r="B315" s="56" t="s">
        <v>2257</v>
      </c>
      <c r="C315" s="35">
        <v>186900</v>
      </c>
    </row>
    <row r="316" spans="1:3">
      <c r="A316" s="29" t="s">
        <v>3111</v>
      </c>
      <c r="B316" s="56" t="s">
        <v>2021</v>
      </c>
      <c r="C316" s="35">
        <v>33000</v>
      </c>
    </row>
    <row r="317" spans="1:3">
      <c r="A317" s="29" t="s">
        <v>3111</v>
      </c>
      <c r="B317" s="56" t="s">
        <v>2141</v>
      </c>
      <c r="C317" s="35">
        <v>1934.4</v>
      </c>
    </row>
    <row r="318" spans="1:3">
      <c r="A318" s="29" t="s">
        <v>3111</v>
      </c>
      <c r="B318" s="56" t="s">
        <v>2832</v>
      </c>
      <c r="C318" s="35">
        <v>50000</v>
      </c>
    </row>
    <row r="319" spans="1:3">
      <c r="A319" s="29" t="s">
        <v>3111</v>
      </c>
      <c r="B319" s="56" t="s">
        <v>1838</v>
      </c>
      <c r="C319" s="35">
        <v>50000</v>
      </c>
    </row>
    <row r="320" spans="1:3">
      <c r="A320" s="29" t="s">
        <v>3111</v>
      </c>
      <c r="B320" s="56" t="s">
        <v>3276</v>
      </c>
      <c r="C320" s="35">
        <v>26131.65</v>
      </c>
    </row>
    <row r="321" spans="1:3">
      <c r="A321" s="29" t="s">
        <v>3111</v>
      </c>
      <c r="B321" s="56" t="s">
        <v>3277</v>
      </c>
      <c r="C321" s="35">
        <v>11000</v>
      </c>
    </row>
    <row r="322" spans="1:3">
      <c r="A322" s="29" t="s">
        <v>3111</v>
      </c>
      <c r="B322" s="56" t="s">
        <v>1781</v>
      </c>
      <c r="C322" s="35">
        <v>12015.6</v>
      </c>
    </row>
    <row r="323" spans="1:3">
      <c r="A323" s="29" t="s">
        <v>3111</v>
      </c>
      <c r="B323" s="56" t="s">
        <v>3278</v>
      </c>
      <c r="C323" s="35">
        <v>9000</v>
      </c>
    </row>
    <row r="324" spans="1:3">
      <c r="A324" s="29" t="s">
        <v>3111</v>
      </c>
      <c r="B324" s="56" t="s">
        <v>2640</v>
      </c>
      <c r="C324" s="35">
        <v>8000</v>
      </c>
    </row>
    <row r="325" spans="1:3">
      <c r="A325" s="29" t="s">
        <v>3111</v>
      </c>
      <c r="B325" s="56" t="s">
        <v>3077</v>
      </c>
      <c r="C325" s="35">
        <v>7637.53</v>
      </c>
    </row>
    <row r="326" spans="1:3">
      <c r="A326" s="29" t="s">
        <v>3111</v>
      </c>
      <c r="B326" s="56" t="s">
        <v>2834</v>
      </c>
      <c r="C326" s="35">
        <v>79000</v>
      </c>
    </row>
    <row r="327" spans="1:3">
      <c r="A327" s="29" t="s">
        <v>3111</v>
      </c>
      <c r="B327" s="56" t="s">
        <v>2955</v>
      </c>
      <c r="C327" s="35">
        <v>10000</v>
      </c>
    </row>
    <row r="328" spans="1:3">
      <c r="A328" s="29" t="s">
        <v>3111</v>
      </c>
      <c r="B328" s="56" t="s">
        <v>1202</v>
      </c>
      <c r="C328" s="35">
        <v>240000</v>
      </c>
    </row>
    <row r="329" spans="1:3">
      <c r="A329" s="29" t="s">
        <v>3111</v>
      </c>
      <c r="B329" s="56" t="s">
        <v>2027</v>
      </c>
      <c r="C329" s="35">
        <v>48000</v>
      </c>
    </row>
    <row r="330" spans="1:3">
      <c r="A330" s="29" t="s">
        <v>3111</v>
      </c>
      <c r="B330" s="56" t="s">
        <v>3279</v>
      </c>
      <c r="C330" s="35">
        <v>442.68</v>
      </c>
    </row>
    <row r="331" spans="1:3">
      <c r="A331" s="29" t="s">
        <v>3111</v>
      </c>
      <c r="B331" s="56" t="s">
        <v>2029</v>
      </c>
      <c r="C331" s="35">
        <v>5800</v>
      </c>
    </row>
    <row r="332" spans="1:3">
      <c r="A332" s="29" t="s">
        <v>3111</v>
      </c>
      <c r="B332" s="56" t="s">
        <v>1206</v>
      </c>
      <c r="C332" s="35">
        <v>56100</v>
      </c>
    </row>
    <row r="333" spans="1:3">
      <c r="A333" s="29" t="s">
        <v>3111</v>
      </c>
      <c r="B333" s="56" t="s">
        <v>2260</v>
      </c>
      <c r="C333" s="35">
        <v>100000</v>
      </c>
    </row>
    <row r="334" spans="1:3">
      <c r="A334" s="29" t="s">
        <v>3111</v>
      </c>
      <c r="B334" s="56" t="s">
        <v>1903</v>
      </c>
      <c r="C334" s="35">
        <v>80000</v>
      </c>
    </row>
    <row r="335" spans="1:3">
      <c r="A335" s="29" t="s">
        <v>3111</v>
      </c>
      <c r="B335" s="56" t="s">
        <v>2845</v>
      </c>
      <c r="C335" s="35">
        <v>76323.24</v>
      </c>
    </row>
    <row r="336" spans="1:3">
      <c r="A336" s="29" t="s">
        <v>3111</v>
      </c>
      <c r="B336" s="56" t="s">
        <v>2647</v>
      </c>
      <c r="C336" s="35">
        <v>14337.21</v>
      </c>
    </row>
    <row r="337" spans="1:3">
      <c r="A337" s="29" t="s">
        <v>3111</v>
      </c>
      <c r="B337" s="56" t="s">
        <v>2846</v>
      </c>
      <c r="C337" s="35">
        <v>21974.97</v>
      </c>
    </row>
    <row r="338" spans="1:3">
      <c r="A338" s="29" t="s">
        <v>3111</v>
      </c>
      <c r="B338" s="56" t="s">
        <v>3082</v>
      </c>
      <c r="C338" s="35">
        <v>30000</v>
      </c>
    </row>
    <row r="339" spans="1:3">
      <c r="A339" s="29" t="s">
        <v>3111</v>
      </c>
      <c r="B339" s="56" t="s">
        <v>2650</v>
      </c>
      <c r="C339" s="35">
        <v>15891.84</v>
      </c>
    </row>
    <row r="340" spans="1:3">
      <c r="A340" s="29" t="s">
        <v>3111</v>
      </c>
      <c r="B340" s="56" t="s">
        <v>2653</v>
      </c>
      <c r="C340" s="35">
        <v>37380.93</v>
      </c>
    </row>
    <row r="341" spans="1:3">
      <c r="A341" s="29" t="s">
        <v>3111</v>
      </c>
      <c r="B341" s="56" t="s">
        <v>3280</v>
      </c>
      <c r="C341" s="35">
        <v>34000</v>
      </c>
    </row>
    <row r="342" spans="1:3">
      <c r="A342" s="29" t="s">
        <v>3111</v>
      </c>
      <c r="B342" s="56" t="s">
        <v>3281</v>
      </c>
      <c r="C342" s="35">
        <v>18000</v>
      </c>
    </row>
    <row r="343" spans="1:3">
      <c r="A343" s="29" t="s">
        <v>3111</v>
      </c>
      <c r="B343" s="56" t="s">
        <v>3282</v>
      </c>
      <c r="C343" s="35">
        <v>3629.34</v>
      </c>
    </row>
    <row r="344" spans="1:3">
      <c r="A344" s="29" t="s">
        <v>3111</v>
      </c>
      <c r="B344" s="56" t="s">
        <v>3283</v>
      </c>
      <c r="C344" s="35">
        <v>17000</v>
      </c>
    </row>
    <row r="345" spans="1:3">
      <c r="A345" s="29" t="s">
        <v>3111</v>
      </c>
      <c r="B345" s="56" t="s">
        <v>3284</v>
      </c>
      <c r="C345" s="35">
        <v>20075.58</v>
      </c>
    </row>
    <row r="346" spans="1:3">
      <c r="A346" s="29" t="s">
        <v>3111</v>
      </c>
      <c r="B346" s="56" t="s">
        <v>3285</v>
      </c>
      <c r="C346" s="35">
        <v>344.04</v>
      </c>
    </row>
    <row r="347" spans="1:3">
      <c r="A347" s="29" t="s">
        <v>3111</v>
      </c>
      <c r="B347" s="56" t="s">
        <v>3286</v>
      </c>
      <c r="C347" s="35">
        <v>31888.56</v>
      </c>
    </row>
    <row r="348" spans="1:3">
      <c r="A348" s="29" t="s">
        <v>3111</v>
      </c>
      <c r="B348" s="56" t="s">
        <v>3287</v>
      </c>
      <c r="C348" s="35">
        <v>18951.34</v>
      </c>
    </row>
    <row r="349" spans="1:3">
      <c r="A349" s="29" t="s">
        <v>3111</v>
      </c>
      <c r="B349" s="56" t="s">
        <v>3288</v>
      </c>
      <c r="C349" s="35">
        <v>15073.84</v>
      </c>
    </row>
    <row r="350" spans="1:3">
      <c r="A350" s="29" t="s">
        <v>3111</v>
      </c>
      <c r="B350" s="56" t="s">
        <v>2858</v>
      </c>
      <c r="C350" s="35">
        <v>422.22</v>
      </c>
    </row>
    <row r="351" spans="1:3">
      <c r="A351" s="29" t="s">
        <v>3111</v>
      </c>
      <c r="B351" s="56" t="s">
        <v>1327</v>
      </c>
      <c r="C351" s="35">
        <v>9800</v>
      </c>
    </row>
    <row r="352" spans="1:3">
      <c r="A352" s="29" t="s">
        <v>3111</v>
      </c>
      <c r="B352" s="56" t="s">
        <v>2972</v>
      </c>
      <c r="C352" s="35">
        <v>254.82</v>
      </c>
    </row>
    <row r="353" spans="1:3">
      <c r="A353" s="29" t="s">
        <v>3111</v>
      </c>
      <c r="B353" s="56" t="s">
        <v>1334</v>
      </c>
      <c r="C353" s="35">
        <v>21744</v>
      </c>
    </row>
    <row r="354" spans="1:3">
      <c r="A354" s="29" t="s">
        <v>3111</v>
      </c>
      <c r="B354" s="56" t="s">
        <v>1338</v>
      </c>
      <c r="C354" s="35">
        <v>5390</v>
      </c>
    </row>
    <row r="355" spans="1:3">
      <c r="A355" s="29" t="s">
        <v>3111</v>
      </c>
      <c r="B355" s="56" t="s">
        <v>2862</v>
      </c>
      <c r="C355" s="35">
        <v>1503.81</v>
      </c>
    </row>
    <row r="356" spans="1:3">
      <c r="A356" s="29" t="s">
        <v>3111</v>
      </c>
      <c r="B356" s="56" t="s">
        <v>1795</v>
      </c>
      <c r="C356" s="35">
        <v>58166.86</v>
      </c>
    </row>
    <row r="357" spans="1:3">
      <c r="A357" s="29" t="s">
        <v>3111</v>
      </c>
      <c r="B357" s="56" t="s">
        <v>2384</v>
      </c>
      <c r="C357" s="35">
        <v>16873.13</v>
      </c>
    </row>
    <row r="358" spans="1:3">
      <c r="A358" s="29" t="s">
        <v>3111</v>
      </c>
      <c r="B358" s="56" t="s">
        <v>3098</v>
      </c>
      <c r="C358" s="35">
        <v>16955.22</v>
      </c>
    </row>
    <row r="359" spans="1:3">
      <c r="A359" s="29" t="s">
        <v>3111</v>
      </c>
      <c r="B359" s="56" t="s">
        <v>2385</v>
      </c>
      <c r="C359" s="35">
        <v>10975.74</v>
      </c>
    </row>
    <row r="360" spans="1:3">
      <c r="A360" s="29" t="s">
        <v>3111</v>
      </c>
      <c r="B360" s="56" t="s">
        <v>2974</v>
      </c>
      <c r="C360" s="35">
        <v>1241.55</v>
      </c>
    </row>
    <row r="361" spans="1:3">
      <c r="A361" s="29" t="s">
        <v>3111</v>
      </c>
      <c r="B361" s="56" t="s">
        <v>3289</v>
      </c>
      <c r="C361" s="35">
        <v>2916.18</v>
      </c>
    </row>
    <row r="362" spans="1:3">
      <c r="A362" s="29" t="s">
        <v>3111</v>
      </c>
      <c r="B362" s="56" t="s">
        <v>3290</v>
      </c>
      <c r="C362" s="35">
        <v>1294.56</v>
      </c>
    </row>
    <row r="363" spans="1:3">
      <c r="A363" s="29" t="s">
        <v>3111</v>
      </c>
      <c r="B363" s="56" t="s">
        <v>3291</v>
      </c>
      <c r="C363" s="35">
        <v>106.02</v>
      </c>
    </row>
    <row r="364" spans="1:3">
      <c r="A364" s="29" t="s">
        <v>3111</v>
      </c>
      <c r="B364" s="56" t="s">
        <v>2387</v>
      </c>
      <c r="C364" s="35">
        <v>9951.48</v>
      </c>
    </row>
    <row r="365" spans="1:3">
      <c r="A365" s="29" t="s">
        <v>3111</v>
      </c>
      <c r="B365" s="56" t="s">
        <v>2271</v>
      </c>
      <c r="C365" s="35">
        <v>45285.36</v>
      </c>
    </row>
    <row r="366" spans="1:3">
      <c r="A366" s="29" t="s">
        <v>3111</v>
      </c>
      <c r="B366" s="56" t="s">
        <v>1345</v>
      </c>
      <c r="C366" s="35">
        <v>8464</v>
      </c>
    </row>
    <row r="367" spans="1:3">
      <c r="A367" s="29" t="s">
        <v>3111</v>
      </c>
      <c r="B367" s="56" t="s">
        <v>1346</v>
      </c>
      <c r="C367" s="35">
        <v>500</v>
      </c>
    </row>
    <row r="368" spans="1:3">
      <c r="A368" s="29" t="s">
        <v>3111</v>
      </c>
      <c r="B368" s="56" t="s">
        <v>1347</v>
      </c>
      <c r="C368" s="35">
        <v>7000</v>
      </c>
    </row>
    <row r="369" spans="1:3">
      <c r="A369" s="29" t="s">
        <v>3111</v>
      </c>
      <c r="B369" s="56" t="s">
        <v>2460</v>
      </c>
      <c r="C369" s="35">
        <v>55000</v>
      </c>
    </row>
    <row r="370" spans="1:3">
      <c r="A370" s="29" t="s">
        <v>3111</v>
      </c>
      <c r="B370" s="56" t="s">
        <v>2978</v>
      </c>
      <c r="C370" s="35">
        <v>3926.13</v>
      </c>
    </row>
    <row r="371" spans="1:3">
      <c r="A371" s="29" t="s">
        <v>3111</v>
      </c>
      <c r="B371" s="56" t="s">
        <v>2704</v>
      </c>
      <c r="C371" s="35">
        <v>80000</v>
      </c>
    </row>
    <row r="372" spans="1:3">
      <c r="A372" s="29" t="s">
        <v>3111</v>
      </c>
      <c r="B372" s="56" t="s">
        <v>1349</v>
      </c>
      <c r="C372" s="35">
        <v>77680</v>
      </c>
    </row>
    <row r="373" spans="1:3">
      <c r="A373" s="29" t="s">
        <v>3111</v>
      </c>
      <c r="B373" s="56" t="s">
        <v>2705</v>
      </c>
      <c r="C373" s="35">
        <v>987.66</v>
      </c>
    </row>
    <row r="374" spans="1:3">
      <c r="A374" s="29" t="s">
        <v>3111</v>
      </c>
      <c r="B374" s="56" t="s">
        <v>2707</v>
      </c>
      <c r="C374" s="35">
        <v>100000</v>
      </c>
    </row>
    <row r="375" spans="1:3">
      <c r="A375" s="29" t="s">
        <v>3111</v>
      </c>
      <c r="B375" s="56" t="s">
        <v>2182</v>
      </c>
      <c r="C375" s="35">
        <v>37087.68</v>
      </c>
    </row>
    <row r="376" spans="1:3">
      <c r="A376" s="29" t="s">
        <v>3111</v>
      </c>
      <c r="B376" s="56" t="s">
        <v>1758</v>
      </c>
      <c r="C376" s="35">
        <v>20737.9</v>
      </c>
    </row>
    <row r="377" spans="1:3">
      <c r="A377" s="29" t="s">
        <v>3111</v>
      </c>
      <c r="B377" s="56" t="s">
        <v>3101</v>
      </c>
      <c r="C377" s="35">
        <v>93.93</v>
      </c>
    </row>
    <row r="378" spans="1:3">
      <c r="A378" s="29" t="s">
        <v>3111</v>
      </c>
      <c r="B378" s="56" t="s">
        <v>2462</v>
      </c>
      <c r="C378" s="35">
        <v>-21302.02</v>
      </c>
    </row>
    <row r="379" spans="1:3">
      <c r="A379" s="29" t="s">
        <v>3111</v>
      </c>
      <c r="B379" s="56" t="s">
        <v>2463</v>
      </c>
      <c r="C379" s="35">
        <v>28395.26</v>
      </c>
    </row>
    <row r="380" spans="1:3">
      <c r="A380" s="29" t="s">
        <v>3111</v>
      </c>
      <c r="B380" s="56" t="s">
        <v>2391</v>
      </c>
      <c r="C380" s="35">
        <v>16000</v>
      </c>
    </row>
    <row r="381" spans="1:3">
      <c r="A381" s="29" t="s">
        <v>3111</v>
      </c>
      <c r="B381" s="56" t="s">
        <v>2081</v>
      </c>
      <c r="C381" s="35">
        <v>80000</v>
      </c>
    </row>
    <row r="382" spans="1:3">
      <c r="A382" s="29" t="s">
        <v>3111</v>
      </c>
      <c r="B382" s="56" t="s">
        <v>1759</v>
      </c>
      <c r="C382" s="35">
        <v>80000</v>
      </c>
    </row>
    <row r="383" spans="1:3">
      <c r="A383" s="29" t="s">
        <v>3111</v>
      </c>
      <c r="B383" s="56" t="s">
        <v>2714</v>
      </c>
      <c r="C383" s="35">
        <v>16000</v>
      </c>
    </row>
    <row r="384" spans="1:3">
      <c r="A384" s="29" t="s">
        <v>3111</v>
      </c>
      <c r="B384" s="56" t="s">
        <v>2869</v>
      </c>
      <c r="C384" s="35">
        <v>68000</v>
      </c>
    </row>
    <row r="385" spans="1:3">
      <c r="A385" s="29" t="s">
        <v>3111</v>
      </c>
      <c r="B385" s="56" t="s">
        <v>2186</v>
      </c>
      <c r="C385" s="35">
        <v>22000</v>
      </c>
    </row>
    <row r="386" spans="1:3">
      <c r="A386" s="29" t="s">
        <v>3111</v>
      </c>
      <c r="B386" s="56" t="s">
        <v>2716</v>
      </c>
      <c r="C386" s="35">
        <v>101603.43</v>
      </c>
    </row>
    <row r="387" spans="1:3">
      <c r="A387" s="29" t="s">
        <v>3111</v>
      </c>
      <c r="B387" s="56" t="s">
        <v>1352</v>
      </c>
      <c r="C387" s="35">
        <v>21028</v>
      </c>
    </row>
    <row r="388" spans="1:3">
      <c r="A388" s="29" t="s">
        <v>3111</v>
      </c>
      <c r="B388" s="56" t="s">
        <v>3292</v>
      </c>
      <c r="C388" s="35">
        <v>3423.33</v>
      </c>
    </row>
    <row r="389" spans="1:3">
      <c r="A389" s="29" t="s">
        <v>3111</v>
      </c>
      <c r="B389" s="56" t="s">
        <v>2727</v>
      </c>
      <c r="C389" s="35">
        <v>21150.2</v>
      </c>
    </row>
    <row r="390" spans="1:3">
      <c r="A390" s="29" t="s">
        <v>3111</v>
      </c>
      <c r="B390" s="56" t="s">
        <v>3293</v>
      </c>
      <c r="C390" s="35">
        <v>29504.65</v>
      </c>
    </row>
    <row r="391" spans="1:3">
      <c r="A391" s="29" t="s">
        <v>3111</v>
      </c>
      <c r="B391" s="56" t="s">
        <v>3294</v>
      </c>
      <c r="C391" s="35">
        <v>92314.28</v>
      </c>
    </row>
    <row r="392" spans="1:3">
      <c r="A392" s="29" t="s">
        <v>3111</v>
      </c>
      <c r="B392" s="56" t="s">
        <v>3295</v>
      </c>
      <c r="C392" s="35">
        <v>1641.58</v>
      </c>
    </row>
    <row r="393" spans="1:3">
      <c r="A393" s="29" t="s">
        <v>3111</v>
      </c>
      <c r="B393" s="56" t="s">
        <v>3296</v>
      </c>
      <c r="C393" s="35">
        <v>69.13</v>
      </c>
    </row>
    <row r="394" spans="1:3">
      <c r="A394" s="29" t="s">
        <v>3111</v>
      </c>
      <c r="B394" s="56" t="s">
        <v>3297</v>
      </c>
      <c r="C394" s="35">
        <v>60.16</v>
      </c>
    </row>
    <row r="395" spans="1:3">
      <c r="A395" s="29" t="s">
        <v>3111</v>
      </c>
      <c r="B395" s="56" t="s">
        <v>2732</v>
      </c>
      <c r="C395" s="35">
        <v>25000</v>
      </c>
    </row>
    <row r="396" spans="1:3">
      <c r="A396" s="29" t="s">
        <v>3111</v>
      </c>
      <c r="B396" s="56" t="s">
        <v>3298</v>
      </c>
      <c r="C396" s="35">
        <v>10200.07</v>
      </c>
    </row>
    <row r="397" spans="1:3">
      <c r="A397" s="29" t="s">
        <v>3111</v>
      </c>
      <c r="B397" s="56" t="s">
        <v>2465</v>
      </c>
      <c r="C397" s="35">
        <v>35896.77</v>
      </c>
    </row>
    <row r="398" spans="1:3">
      <c r="A398" s="29" t="s">
        <v>3111</v>
      </c>
      <c r="B398" s="56" t="s">
        <v>1446</v>
      </c>
      <c r="C398" s="35">
        <v>19900</v>
      </c>
    </row>
    <row r="399" spans="1:3">
      <c r="A399" s="29" t="s">
        <v>3111</v>
      </c>
      <c r="B399" s="56" t="s">
        <v>3299</v>
      </c>
      <c r="C399" s="35">
        <v>20433.06</v>
      </c>
    </row>
    <row r="400" spans="1:3">
      <c r="A400" s="29" t="s">
        <v>3111</v>
      </c>
      <c r="B400" s="56" t="s">
        <v>3300</v>
      </c>
      <c r="C400" s="35">
        <v>6157.56</v>
      </c>
    </row>
    <row r="401" spans="1:3">
      <c r="A401" s="29" t="s">
        <v>3111</v>
      </c>
      <c r="B401" s="56" t="s">
        <v>3301</v>
      </c>
      <c r="C401" s="35">
        <v>27546.09</v>
      </c>
    </row>
    <row r="402" spans="1:3">
      <c r="A402" s="29" t="s">
        <v>3111</v>
      </c>
      <c r="B402" s="56" t="s">
        <v>2875</v>
      </c>
      <c r="C402" s="35">
        <v>4624.62</v>
      </c>
    </row>
    <row r="403" spans="1:3">
      <c r="A403" s="29" t="s">
        <v>3111</v>
      </c>
      <c r="B403" s="56" t="s">
        <v>2876</v>
      </c>
      <c r="C403" s="35">
        <v>4744.32</v>
      </c>
    </row>
    <row r="404" spans="1:3">
      <c r="A404" s="29" t="s">
        <v>3111</v>
      </c>
      <c r="B404" s="56" t="s">
        <v>2280</v>
      </c>
      <c r="C404" s="35">
        <v>6296.6</v>
      </c>
    </row>
    <row r="405" spans="1:3">
      <c r="A405" s="29" t="s">
        <v>3111</v>
      </c>
      <c r="B405" s="56" t="s">
        <v>3302</v>
      </c>
      <c r="C405" s="35">
        <v>649.14</v>
      </c>
    </row>
    <row r="406" spans="1:3">
      <c r="A406" s="29" t="s">
        <v>3111</v>
      </c>
      <c r="B406" s="56" t="s">
        <v>2199</v>
      </c>
      <c r="C406" s="35">
        <v>30001.08</v>
      </c>
    </row>
    <row r="407" spans="1:3">
      <c r="A407" s="29" t="s">
        <v>3111</v>
      </c>
      <c r="B407" s="56" t="s">
        <v>2878</v>
      </c>
      <c r="C407" s="35">
        <v>12958.62</v>
      </c>
    </row>
    <row r="408" spans="1:3">
      <c r="A408" s="29" t="s">
        <v>3111</v>
      </c>
      <c r="B408" s="56" t="s">
        <v>2879</v>
      </c>
      <c r="C408" s="35">
        <v>2525.1</v>
      </c>
    </row>
    <row r="409" spans="1:3">
      <c r="A409" s="29" t="s">
        <v>3111</v>
      </c>
      <c r="B409" s="56" t="s">
        <v>1461</v>
      </c>
      <c r="C409" s="35">
        <v>411337.83</v>
      </c>
    </row>
    <row r="410" spans="1:3">
      <c r="A410" s="29" t="s">
        <v>3111</v>
      </c>
      <c r="B410" s="56" t="s">
        <v>1466</v>
      </c>
      <c r="C410" s="35">
        <v>650000</v>
      </c>
    </row>
    <row r="411" spans="1:3">
      <c r="A411" s="29" t="s">
        <v>3111</v>
      </c>
      <c r="B411" s="56" t="s">
        <v>1468</v>
      </c>
      <c r="C411" s="35">
        <v>26000</v>
      </c>
    </row>
    <row r="412" spans="1:3">
      <c r="A412" s="29" t="s">
        <v>3111</v>
      </c>
      <c r="B412" s="56" t="s">
        <v>379</v>
      </c>
      <c r="C412" s="35">
        <v>296500</v>
      </c>
    </row>
    <row r="413" spans="1:3">
      <c r="A413" s="29" t="s">
        <v>3111</v>
      </c>
      <c r="B413" s="56" t="s">
        <v>1478</v>
      </c>
      <c r="C413" s="35">
        <v>450000</v>
      </c>
    </row>
    <row r="414" spans="1:3">
      <c r="A414" s="29" t="s">
        <v>3111</v>
      </c>
      <c r="B414" s="56" t="s">
        <v>3303</v>
      </c>
      <c r="C414" s="35">
        <v>1819.34</v>
      </c>
    </row>
    <row r="415" spans="1:3">
      <c r="A415" s="29" t="s">
        <v>3111</v>
      </c>
      <c r="B415" s="56" t="s">
        <v>286</v>
      </c>
      <c r="C415" s="35">
        <v>27356</v>
      </c>
    </row>
    <row r="416" spans="1:3">
      <c r="A416" s="29" t="s">
        <v>3111</v>
      </c>
      <c r="B416" s="56" t="s">
        <v>1491</v>
      </c>
      <c r="C416" s="35">
        <v>50000</v>
      </c>
    </row>
    <row r="417" spans="1:3">
      <c r="A417" s="29" t="s">
        <v>3111</v>
      </c>
      <c r="B417" s="56" t="s">
        <v>3304</v>
      </c>
      <c r="C417" s="35">
        <v>45440</v>
      </c>
    </row>
    <row r="418" spans="1:3">
      <c r="A418" s="29" t="s">
        <v>3111</v>
      </c>
      <c r="B418" s="56" t="s">
        <v>1720</v>
      </c>
      <c r="C418" s="35">
        <v>144100</v>
      </c>
    </row>
    <row r="419" spans="1:3">
      <c r="A419" s="29" t="s">
        <v>3111</v>
      </c>
      <c r="B419" s="56" t="s">
        <v>1496</v>
      </c>
      <c r="C419" s="35">
        <v>1593.91</v>
      </c>
    </row>
    <row r="420" spans="1:3">
      <c r="A420" s="29" t="s">
        <v>3111</v>
      </c>
      <c r="B420" s="56" t="s">
        <v>3305</v>
      </c>
      <c r="C420" s="35">
        <v>255420.04</v>
      </c>
    </row>
    <row r="421" spans="1:3">
      <c r="A421" s="29" t="s">
        <v>3111</v>
      </c>
      <c r="B421" s="56" t="s">
        <v>2241</v>
      </c>
      <c r="C421" s="35">
        <v>552000</v>
      </c>
    </row>
    <row r="422" spans="1:3">
      <c r="A422" s="29" t="s">
        <v>3111</v>
      </c>
      <c r="B422" s="56" t="s">
        <v>1497</v>
      </c>
      <c r="C422" s="35">
        <v>903884.07</v>
      </c>
    </row>
    <row r="423" spans="1:3">
      <c r="A423" s="29" t="s">
        <v>3111</v>
      </c>
      <c r="B423" s="56" t="s">
        <v>1858</v>
      </c>
      <c r="C423" s="35">
        <v>5486.93</v>
      </c>
    </row>
    <row r="424" spans="1:3">
      <c r="A424" s="29" t="s">
        <v>3111</v>
      </c>
      <c r="B424" s="56" t="s">
        <v>3306</v>
      </c>
      <c r="C424" s="35">
        <v>46340.13</v>
      </c>
    </row>
    <row r="425" spans="1:3">
      <c r="A425" s="29" t="s">
        <v>3111</v>
      </c>
      <c r="B425" s="56" t="s">
        <v>2284</v>
      </c>
      <c r="C425" s="35">
        <v>24000</v>
      </c>
    </row>
    <row r="426" spans="1:3">
      <c r="A426" s="29" t="s">
        <v>3111</v>
      </c>
      <c r="B426" s="56" t="s">
        <v>2207</v>
      </c>
      <c r="C426" s="35">
        <v>754341.99</v>
      </c>
    </row>
    <row r="427" spans="1:3">
      <c r="A427" s="29" t="s">
        <v>3111</v>
      </c>
      <c r="B427" s="56" t="s">
        <v>1721</v>
      </c>
      <c r="C427" s="35">
        <v>8047</v>
      </c>
    </row>
    <row r="428" spans="1:3">
      <c r="A428" s="29" t="s">
        <v>3111</v>
      </c>
      <c r="B428" s="56" t="s">
        <v>1722</v>
      </c>
      <c r="C428" s="35">
        <v>1305.67</v>
      </c>
    </row>
    <row r="429" spans="1:3">
      <c r="A429" s="29" t="s">
        <v>3111</v>
      </c>
      <c r="B429" s="56" t="s">
        <v>2208</v>
      </c>
      <c r="C429" s="35">
        <v>300000</v>
      </c>
    </row>
    <row r="430" spans="1:3">
      <c r="A430" s="29" t="s">
        <v>3111</v>
      </c>
      <c r="B430" s="56" t="s">
        <v>2419</v>
      </c>
      <c r="C430" s="35">
        <v>214312.81</v>
      </c>
    </row>
    <row r="431" spans="1:3">
      <c r="A431" s="29" t="s">
        <v>3111</v>
      </c>
      <c r="B431" s="56" t="s">
        <v>1861</v>
      </c>
      <c r="C431" s="35">
        <v>453400</v>
      </c>
    </row>
    <row r="432" spans="1:3">
      <c r="A432" s="29" t="s">
        <v>3111</v>
      </c>
      <c r="B432" s="56" t="s">
        <v>1802</v>
      </c>
      <c r="C432" s="35">
        <v>1524883.2</v>
      </c>
    </row>
    <row r="433" spans="1:3">
      <c r="A433" s="29" t="s">
        <v>3111</v>
      </c>
      <c r="B433" s="56" t="s">
        <v>1507</v>
      </c>
      <c r="C433" s="35">
        <v>13000</v>
      </c>
    </row>
    <row r="434" spans="1:3">
      <c r="A434" s="29" t="s">
        <v>3111</v>
      </c>
      <c r="B434" s="56" t="s">
        <v>1508</v>
      </c>
      <c r="C434" s="35">
        <v>1282765.65</v>
      </c>
    </row>
    <row r="435" spans="1:3">
      <c r="A435" s="29" t="s">
        <v>3111</v>
      </c>
      <c r="B435" s="56" t="s">
        <v>1510</v>
      </c>
      <c r="C435" s="35">
        <v>3698409.9</v>
      </c>
    </row>
    <row r="436" spans="1:3">
      <c r="A436" s="29" t="s">
        <v>3111</v>
      </c>
      <c r="B436" s="56" t="s">
        <v>2209</v>
      </c>
      <c r="C436" s="35">
        <v>529662.4</v>
      </c>
    </row>
    <row r="437" spans="1:3">
      <c r="A437" s="29" t="s">
        <v>3111</v>
      </c>
      <c r="B437" s="56" t="s">
        <v>2739</v>
      </c>
      <c r="C437" s="35">
        <v>152000</v>
      </c>
    </row>
    <row r="438" spans="1:3">
      <c r="A438" s="29" t="s">
        <v>3111</v>
      </c>
      <c r="B438" s="56" t="s">
        <v>2740</v>
      </c>
      <c r="C438" s="35">
        <v>380000</v>
      </c>
    </row>
    <row r="439" spans="1:3">
      <c r="A439" s="29" t="s">
        <v>3111</v>
      </c>
      <c r="B439" s="56" t="s">
        <v>3307</v>
      </c>
      <c r="C439" s="35">
        <v>72840.67</v>
      </c>
    </row>
    <row r="440" spans="1:3">
      <c r="A440" s="29" t="s">
        <v>3111</v>
      </c>
      <c r="B440" s="56" t="s">
        <v>3308</v>
      </c>
      <c r="C440" s="35">
        <v>66615.94</v>
      </c>
    </row>
    <row r="441" spans="1:3">
      <c r="A441" s="29" t="s">
        <v>3111</v>
      </c>
      <c r="B441" s="56" t="s">
        <v>3309</v>
      </c>
      <c r="C441" s="35">
        <v>87625.5</v>
      </c>
    </row>
    <row r="442" spans="1:3">
      <c r="A442" s="29" t="s">
        <v>3111</v>
      </c>
      <c r="B442" s="56" t="s">
        <v>1545</v>
      </c>
      <c r="C442" s="35">
        <v>55000</v>
      </c>
    </row>
    <row r="443" spans="1:3">
      <c r="A443" s="29" t="s">
        <v>3111</v>
      </c>
      <c r="B443" s="56" t="s">
        <v>1546</v>
      </c>
      <c r="C443" s="35">
        <v>19446.14</v>
      </c>
    </row>
    <row r="444" spans="1:3">
      <c r="A444" s="29" t="s">
        <v>3111</v>
      </c>
      <c r="B444" s="56" t="s">
        <v>1548</v>
      </c>
      <c r="C444" s="35">
        <v>24659.29</v>
      </c>
    </row>
    <row r="445" spans="1:3">
      <c r="A445" s="29" t="s">
        <v>3111</v>
      </c>
      <c r="B445" s="56" t="s">
        <v>1551</v>
      </c>
      <c r="C445" s="35">
        <v>22675.08</v>
      </c>
    </row>
    <row r="446" spans="1:3">
      <c r="A446" s="29" t="s">
        <v>3111</v>
      </c>
      <c r="B446" s="56" t="s">
        <v>1552</v>
      </c>
      <c r="C446" s="35">
        <v>10833.69</v>
      </c>
    </row>
    <row r="447" spans="1:3">
      <c r="A447" s="29" t="s">
        <v>3111</v>
      </c>
      <c r="B447" s="56" t="s">
        <v>1553</v>
      </c>
      <c r="C447" s="35">
        <v>13000</v>
      </c>
    </row>
    <row r="448" spans="1:3">
      <c r="A448" s="29" t="s">
        <v>3111</v>
      </c>
      <c r="B448" s="56" t="s">
        <v>1554</v>
      </c>
      <c r="C448" s="35">
        <v>5000</v>
      </c>
    </row>
    <row r="449" spans="1:3">
      <c r="A449" s="29" t="s">
        <v>3111</v>
      </c>
      <c r="B449" s="56" t="s">
        <v>1555</v>
      </c>
      <c r="C449" s="35">
        <v>44292.95</v>
      </c>
    </row>
    <row r="450" spans="1:3">
      <c r="A450" s="29" t="s">
        <v>3111</v>
      </c>
      <c r="B450" s="56" t="s">
        <v>1556</v>
      </c>
      <c r="C450" s="35">
        <v>30000</v>
      </c>
    </row>
    <row r="451" spans="1:3">
      <c r="A451" s="29" t="s">
        <v>3111</v>
      </c>
      <c r="B451" s="56" t="s">
        <v>1557</v>
      </c>
      <c r="C451" s="35">
        <v>22000</v>
      </c>
    </row>
    <row r="452" spans="1:3">
      <c r="A452" s="29" t="s">
        <v>3111</v>
      </c>
      <c r="B452" s="56" t="s">
        <v>1561</v>
      </c>
      <c r="C452" s="35">
        <v>23000</v>
      </c>
    </row>
    <row r="453" spans="1:3">
      <c r="A453" s="29" t="s">
        <v>3111</v>
      </c>
      <c r="B453" s="56" t="s">
        <v>2215</v>
      </c>
      <c r="C453" s="35">
        <v>89698</v>
      </c>
    </row>
    <row r="454" spans="1:3">
      <c r="A454" s="29" t="s">
        <v>3111</v>
      </c>
      <c r="B454" s="56" t="s">
        <v>2467</v>
      </c>
      <c r="C454" s="35">
        <v>54265</v>
      </c>
    </row>
    <row r="455" spans="1:3">
      <c r="A455" s="29" t="s">
        <v>3111</v>
      </c>
      <c r="B455" s="56" t="s">
        <v>3110</v>
      </c>
      <c r="C455" s="35">
        <v>50000</v>
      </c>
    </row>
    <row r="456" spans="1:3">
      <c r="A456" s="29" t="s">
        <v>3111</v>
      </c>
      <c r="B456" s="56" t="s">
        <v>1729</v>
      </c>
      <c r="C456" s="35">
        <v>30000</v>
      </c>
    </row>
    <row r="457" spans="1:3">
      <c r="A457" s="29" t="s">
        <v>3111</v>
      </c>
      <c r="B457" s="56" t="s">
        <v>1562</v>
      </c>
      <c r="C457" s="35">
        <v>11000</v>
      </c>
    </row>
    <row r="458" spans="1:3">
      <c r="A458" s="29" t="s">
        <v>3111</v>
      </c>
      <c r="B458" s="56" t="s">
        <v>1806</v>
      </c>
      <c r="C458" s="35">
        <v>18000</v>
      </c>
    </row>
    <row r="459" spans="1:3">
      <c r="A459" s="29" t="s">
        <v>3111</v>
      </c>
      <c r="B459" s="56" t="s">
        <v>2296</v>
      </c>
      <c r="C459" s="35">
        <v>4293.87</v>
      </c>
    </row>
    <row r="460" spans="1:3">
      <c r="A460" s="29" t="s">
        <v>3111</v>
      </c>
      <c r="B460" s="56" t="s">
        <v>1930</v>
      </c>
      <c r="C460" s="35">
        <v>9927.72</v>
      </c>
    </row>
    <row r="461" spans="1:3">
      <c r="A461" s="29" t="s">
        <v>3111</v>
      </c>
      <c r="B461" s="56" t="s">
        <v>2216</v>
      </c>
      <c r="C461" s="35">
        <v>50381.62</v>
      </c>
    </row>
    <row r="462" spans="1:3">
      <c r="A462" s="29" t="s">
        <v>3111</v>
      </c>
      <c r="B462" s="56" t="s">
        <v>2297</v>
      </c>
      <c r="C462" s="35">
        <v>100000</v>
      </c>
    </row>
    <row r="463" spans="1:3">
      <c r="A463" s="29" t="s">
        <v>3111</v>
      </c>
      <c r="B463" s="56" t="s">
        <v>2299</v>
      </c>
      <c r="C463" s="35">
        <v>86000</v>
      </c>
    </row>
    <row r="464" spans="1:3">
      <c r="A464" s="29" t="s">
        <v>3111</v>
      </c>
      <c r="B464" s="56" t="s">
        <v>2752</v>
      </c>
      <c r="C464" s="35">
        <v>20000</v>
      </c>
    </row>
    <row r="465" spans="1:3">
      <c r="A465" s="29" t="s">
        <v>3111</v>
      </c>
      <c r="B465" s="56" t="s">
        <v>3310</v>
      </c>
      <c r="C465" s="35">
        <v>824.6</v>
      </c>
    </row>
    <row r="466" spans="1:3">
      <c r="A466" s="29" t="s">
        <v>3111</v>
      </c>
      <c r="B466" s="56" t="s">
        <v>2886</v>
      </c>
      <c r="C466" s="35">
        <v>218.75</v>
      </c>
    </row>
    <row r="467" spans="1:3">
      <c r="A467" s="29" t="s">
        <v>3111</v>
      </c>
      <c r="B467" s="56" t="s">
        <v>3311</v>
      </c>
      <c r="C467" s="35">
        <v>1033.41</v>
      </c>
    </row>
    <row r="468" spans="1:3">
      <c r="A468" s="29" t="s">
        <v>3111</v>
      </c>
      <c r="B468" s="56" t="s">
        <v>3312</v>
      </c>
      <c r="C468" s="35">
        <v>2883</v>
      </c>
    </row>
    <row r="469" spans="1:3">
      <c r="A469" s="29" t="s">
        <v>3111</v>
      </c>
      <c r="B469" s="56" t="s">
        <v>398</v>
      </c>
      <c r="C469" s="35">
        <v>92745.17</v>
      </c>
    </row>
    <row r="470" spans="1:3">
      <c r="A470" s="29" t="s">
        <v>3111</v>
      </c>
      <c r="B470" s="56" t="s">
        <v>1736</v>
      </c>
      <c r="C470" s="35">
        <v>3783.28</v>
      </c>
    </row>
    <row r="471" spans="1:3">
      <c r="A471" s="29" t="s">
        <v>3111</v>
      </c>
      <c r="B471" s="56" t="s">
        <v>363</v>
      </c>
      <c r="C471" s="35">
        <v>4154.53</v>
      </c>
    </row>
    <row r="472" spans="1:3">
      <c r="A472" s="29" t="s">
        <v>3111</v>
      </c>
      <c r="B472" s="56" t="s">
        <v>156</v>
      </c>
      <c r="C472" s="35">
        <v>353.82</v>
      </c>
    </row>
    <row r="473" spans="1:3">
      <c r="A473" s="29" t="s">
        <v>3111</v>
      </c>
      <c r="B473" s="56" t="s">
        <v>650</v>
      </c>
      <c r="C473" s="35">
        <v>34000</v>
      </c>
    </row>
    <row r="474" spans="1:3">
      <c r="A474" s="29" t="s">
        <v>3111</v>
      </c>
      <c r="B474" s="56" t="s">
        <v>602</v>
      </c>
      <c r="C474" s="35">
        <v>109.23</v>
      </c>
    </row>
    <row r="475" spans="1:3">
      <c r="A475" s="29" t="s">
        <v>3111</v>
      </c>
      <c r="B475" s="56" t="s">
        <v>49</v>
      </c>
      <c r="C475" s="35">
        <v>1500</v>
      </c>
    </row>
    <row r="476" spans="1:3">
      <c r="A476" s="29" t="s">
        <v>3111</v>
      </c>
      <c r="B476" s="56" t="s">
        <v>620</v>
      </c>
      <c r="C476" s="35">
        <v>85.72</v>
      </c>
    </row>
    <row r="477" spans="1:3">
      <c r="A477" s="29" t="s">
        <v>3111</v>
      </c>
      <c r="B477" s="56" t="s">
        <v>52</v>
      </c>
      <c r="C477" s="35">
        <v>583884.87</v>
      </c>
    </row>
    <row r="478" spans="1:3">
      <c r="A478" s="29" t="s">
        <v>3111</v>
      </c>
      <c r="B478" s="56" t="s">
        <v>291</v>
      </c>
      <c r="C478" s="35">
        <v>7519.83</v>
      </c>
    </row>
    <row r="479" spans="1:3">
      <c r="A479" s="29" t="s">
        <v>3111</v>
      </c>
      <c r="B479" s="56" t="s">
        <v>600</v>
      </c>
      <c r="C479" s="35">
        <v>14159.12</v>
      </c>
    </row>
    <row r="480" spans="1:3">
      <c r="A480" s="29" t="s">
        <v>3111</v>
      </c>
      <c r="B480" s="56" t="s">
        <v>598</v>
      </c>
      <c r="C480" s="35">
        <v>36211.27</v>
      </c>
    </row>
    <row r="481" spans="1:3">
      <c r="A481" s="29" t="s">
        <v>3111</v>
      </c>
      <c r="B481" s="56" t="s">
        <v>343</v>
      </c>
      <c r="C481" s="35">
        <v>26391.52</v>
      </c>
    </row>
    <row r="482" spans="1:3">
      <c r="A482" s="29" t="s">
        <v>3111</v>
      </c>
      <c r="B482" s="56" t="s">
        <v>2888</v>
      </c>
      <c r="C482" s="35">
        <v>4800</v>
      </c>
    </row>
    <row r="483" spans="1:3">
      <c r="A483" s="29" t="s">
        <v>3111</v>
      </c>
      <c r="B483" s="56" t="s">
        <v>865</v>
      </c>
      <c r="C483" s="35">
        <v>79955</v>
      </c>
    </row>
    <row r="484" spans="1:3">
      <c r="A484" s="29" t="s">
        <v>3111</v>
      </c>
      <c r="B484" s="56" t="s">
        <v>58</v>
      </c>
      <c r="C484" s="35">
        <v>55056</v>
      </c>
    </row>
    <row r="485" spans="1:3">
      <c r="A485" s="29" t="s">
        <v>3111</v>
      </c>
      <c r="B485" s="56" t="s">
        <v>686</v>
      </c>
      <c r="C485" s="35">
        <v>35000</v>
      </c>
    </row>
    <row r="486" spans="1:3">
      <c r="A486" s="29" t="s">
        <v>3111</v>
      </c>
      <c r="B486" s="56" t="s">
        <v>2889</v>
      </c>
      <c r="C486" s="35">
        <v>970000</v>
      </c>
    </row>
    <row r="487" spans="1:3">
      <c r="A487" s="29" t="s">
        <v>3111</v>
      </c>
      <c r="B487" s="56" t="s">
        <v>1738</v>
      </c>
      <c r="C487" s="35">
        <v>4000000</v>
      </c>
    </row>
    <row r="488" spans="1:3">
      <c r="A488" s="29" t="s">
        <v>3111</v>
      </c>
      <c r="B488" s="56" t="s">
        <v>2112</v>
      </c>
      <c r="C488" s="35">
        <v>83005.56</v>
      </c>
    </row>
    <row r="489" spans="1:3">
      <c r="A489" s="29" t="s">
        <v>3111</v>
      </c>
      <c r="B489" s="56" t="s">
        <v>51</v>
      </c>
      <c r="C489" s="35">
        <v>308754.02</v>
      </c>
    </row>
    <row r="490" spans="1:3">
      <c r="A490" s="29" t="s">
        <v>3111</v>
      </c>
      <c r="B490" s="56" t="s">
        <v>80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3313</v>
      </c>
      <c r="B2" s="56" t="s">
        <v>41</v>
      </c>
      <c r="C2" s="35">
        <v>46</v>
      </c>
    </row>
    <row r="3" spans="1:3">
      <c r="A3" s="29" t="s">
        <v>3313</v>
      </c>
      <c r="B3" s="56" t="s">
        <v>43</v>
      </c>
      <c r="C3" s="35">
        <v>231662.98</v>
      </c>
    </row>
    <row r="4" spans="1:3">
      <c r="A4" s="29" t="s">
        <v>3313</v>
      </c>
      <c r="B4" s="56" t="s">
        <v>920</v>
      </c>
      <c r="C4" s="35">
        <v>218971.31</v>
      </c>
    </row>
    <row r="5" spans="1:3">
      <c r="A5" s="29" t="s">
        <v>3313</v>
      </c>
      <c r="B5" s="56" t="s">
        <v>67</v>
      </c>
      <c r="C5" s="35">
        <v>10650</v>
      </c>
    </row>
    <row r="6" spans="1:3">
      <c r="A6" s="29" t="s">
        <v>3313</v>
      </c>
      <c r="B6" s="56" t="s">
        <v>3314</v>
      </c>
      <c r="C6" s="35">
        <v>320000</v>
      </c>
    </row>
    <row r="7" spans="1:3">
      <c r="A7" s="29" t="s">
        <v>3313</v>
      </c>
      <c r="B7" s="56" t="s">
        <v>183</v>
      </c>
      <c r="C7" s="35">
        <v>544594.12</v>
      </c>
    </row>
    <row r="8" spans="1:3">
      <c r="A8" s="29" t="s">
        <v>3313</v>
      </c>
      <c r="B8" s="56" t="s">
        <v>403</v>
      </c>
      <c r="C8" s="35">
        <v>18</v>
      </c>
    </row>
    <row r="9" spans="1:3">
      <c r="A9" s="29" t="s">
        <v>3313</v>
      </c>
      <c r="B9" s="56" t="s">
        <v>927</v>
      </c>
      <c r="C9" s="35">
        <v>22402.89</v>
      </c>
    </row>
    <row r="10" spans="1:3">
      <c r="A10" s="29" t="s">
        <v>3313</v>
      </c>
      <c r="B10" s="56" t="s">
        <v>928</v>
      </c>
      <c r="C10" s="35">
        <v>72755</v>
      </c>
    </row>
    <row r="11" spans="1:3">
      <c r="A11" s="29" t="s">
        <v>3313</v>
      </c>
      <c r="B11" s="56" t="s">
        <v>68</v>
      </c>
      <c r="C11" s="35">
        <v>18</v>
      </c>
    </row>
    <row r="12" spans="1:3">
      <c r="A12" s="29" t="s">
        <v>3313</v>
      </c>
      <c r="B12" s="56" t="s">
        <v>1933</v>
      </c>
      <c r="C12" s="35">
        <v>4800</v>
      </c>
    </row>
    <row r="13" spans="1:3">
      <c r="A13" s="29" t="s">
        <v>3313</v>
      </c>
      <c r="B13" s="56" t="s">
        <v>933</v>
      </c>
      <c r="C13" s="35">
        <v>240013</v>
      </c>
    </row>
    <row r="14" spans="1:3">
      <c r="A14" s="29" t="s">
        <v>3313</v>
      </c>
      <c r="B14" s="56" t="s">
        <v>70</v>
      </c>
      <c r="C14" s="35">
        <v>1644426.15</v>
      </c>
    </row>
    <row r="15" spans="1:3">
      <c r="A15" s="29" t="s">
        <v>3313</v>
      </c>
      <c r="B15" s="56" t="s">
        <v>135</v>
      </c>
      <c r="C15" s="35">
        <v>1720</v>
      </c>
    </row>
    <row r="16" spans="1:3">
      <c r="A16" s="29" t="s">
        <v>3313</v>
      </c>
      <c r="B16" s="56" t="s">
        <v>934</v>
      </c>
      <c r="C16" s="35">
        <v>21620.8</v>
      </c>
    </row>
    <row r="17" spans="1:3">
      <c r="A17" s="29" t="s">
        <v>3313</v>
      </c>
      <c r="B17" s="56" t="s">
        <v>935</v>
      </c>
      <c r="C17" s="35">
        <v>4236</v>
      </c>
    </row>
    <row r="18" spans="1:3">
      <c r="A18" s="29" t="s">
        <v>3313</v>
      </c>
      <c r="B18" s="56" t="s">
        <v>69</v>
      </c>
      <c r="C18" s="35">
        <v>3218</v>
      </c>
    </row>
    <row r="19" spans="1:3">
      <c r="A19" s="29" t="s">
        <v>3313</v>
      </c>
      <c r="B19" s="56" t="s">
        <v>940</v>
      </c>
      <c r="C19" s="35">
        <v>18</v>
      </c>
    </row>
    <row r="20" spans="1:3">
      <c r="A20" s="29" t="s">
        <v>3313</v>
      </c>
      <c r="B20" s="56" t="s">
        <v>605</v>
      </c>
      <c r="C20" s="35">
        <v>18900</v>
      </c>
    </row>
    <row r="21" spans="1:3">
      <c r="A21" s="29" t="s">
        <v>3313</v>
      </c>
      <c r="B21" s="56" t="s">
        <v>26</v>
      </c>
      <c r="C21" s="35">
        <v>41</v>
      </c>
    </row>
    <row r="22" spans="1:3">
      <c r="A22" s="29" t="s">
        <v>3313</v>
      </c>
      <c r="B22" s="56" t="s">
        <v>941</v>
      </c>
      <c r="C22" s="35">
        <v>8818</v>
      </c>
    </row>
    <row r="23" spans="1:3">
      <c r="A23" s="29" t="s">
        <v>3313</v>
      </c>
      <c r="B23" s="56" t="s">
        <v>942</v>
      </c>
      <c r="C23" s="35">
        <v>4000</v>
      </c>
    </row>
    <row r="24" spans="1:3">
      <c r="A24" s="29" t="s">
        <v>3313</v>
      </c>
      <c r="B24" s="56" t="s">
        <v>943</v>
      </c>
      <c r="C24" s="35">
        <v>46916</v>
      </c>
    </row>
    <row r="25" spans="1:3">
      <c r="A25" s="29" t="s">
        <v>3313</v>
      </c>
      <c r="B25" s="56" t="s">
        <v>45</v>
      </c>
      <c r="C25" s="35">
        <v>394214.45</v>
      </c>
    </row>
    <row r="26" spans="1:3">
      <c r="A26" s="29" t="s">
        <v>3313</v>
      </c>
      <c r="B26" s="56" t="s">
        <v>947</v>
      </c>
      <c r="C26" s="35">
        <v>9472.8</v>
      </c>
    </row>
    <row r="27" spans="1:3">
      <c r="A27" s="29" t="s">
        <v>3313</v>
      </c>
      <c r="B27" s="56" t="s">
        <v>948</v>
      </c>
      <c r="C27" s="35">
        <v>18393.85</v>
      </c>
    </row>
    <row r="28" spans="1:3">
      <c r="A28" s="29" t="s">
        <v>3313</v>
      </c>
      <c r="B28" s="56" t="s">
        <v>66</v>
      </c>
      <c r="C28" s="35">
        <v>44462</v>
      </c>
    </row>
    <row r="29" spans="1:3">
      <c r="A29" s="29" t="s">
        <v>3313</v>
      </c>
      <c r="B29" s="56" t="s">
        <v>469</v>
      </c>
      <c r="C29" s="35">
        <v>7300</v>
      </c>
    </row>
    <row r="30" spans="1:3">
      <c r="A30" s="29" t="s">
        <v>3313</v>
      </c>
      <c r="B30" s="56" t="s">
        <v>604</v>
      </c>
      <c r="C30" s="35">
        <v>31</v>
      </c>
    </row>
    <row r="31" spans="1:3">
      <c r="A31" s="29" t="s">
        <v>3313</v>
      </c>
      <c r="B31" s="56" t="s">
        <v>953</v>
      </c>
      <c r="C31" s="35">
        <v>17500</v>
      </c>
    </row>
    <row r="32" spans="1:3">
      <c r="A32" s="29" t="s">
        <v>3313</v>
      </c>
      <c r="B32" s="56" t="s">
        <v>954</v>
      </c>
      <c r="C32" s="35">
        <v>26166.28</v>
      </c>
    </row>
    <row r="33" spans="1:3">
      <c r="A33" s="29" t="s">
        <v>3313</v>
      </c>
      <c r="B33" s="56" t="s">
        <v>161</v>
      </c>
      <c r="C33" s="35">
        <v>31</v>
      </c>
    </row>
    <row r="34" spans="1:3">
      <c r="A34" s="29" t="s">
        <v>3313</v>
      </c>
      <c r="B34" s="56" t="s">
        <v>44</v>
      </c>
      <c r="C34" s="35">
        <v>10733.7</v>
      </c>
    </row>
    <row r="35" spans="1:3">
      <c r="A35" s="29" t="s">
        <v>3313</v>
      </c>
      <c r="B35" s="56" t="s">
        <v>412</v>
      </c>
      <c r="C35" s="35">
        <v>8000</v>
      </c>
    </row>
    <row r="36" spans="1:3">
      <c r="A36" s="29" t="s">
        <v>3313</v>
      </c>
      <c r="B36" s="56" t="s">
        <v>2896</v>
      </c>
      <c r="C36" s="35">
        <v>5000</v>
      </c>
    </row>
    <row r="37" spans="1:3">
      <c r="A37" s="29" t="s">
        <v>3313</v>
      </c>
      <c r="B37" s="56" t="s">
        <v>3114</v>
      </c>
      <c r="C37" s="35">
        <v>4000</v>
      </c>
    </row>
    <row r="38" spans="1:3">
      <c r="A38" s="29" t="s">
        <v>3313</v>
      </c>
      <c r="B38" s="56" t="s">
        <v>1742</v>
      </c>
      <c r="C38" s="35">
        <v>4000</v>
      </c>
    </row>
    <row r="39" spans="1:3">
      <c r="A39" s="29" t="s">
        <v>3313</v>
      </c>
      <c r="B39" s="56" t="s">
        <v>3315</v>
      </c>
      <c r="C39" s="35">
        <v>1419290.57</v>
      </c>
    </row>
    <row r="40" spans="1:3">
      <c r="A40" s="29" t="s">
        <v>3313</v>
      </c>
      <c r="B40" s="56" t="s">
        <v>3316</v>
      </c>
      <c r="C40" s="35">
        <v>1178516.25</v>
      </c>
    </row>
    <row r="41" spans="1:3">
      <c r="A41" s="29" t="s">
        <v>3313</v>
      </c>
      <c r="B41" s="56" t="s">
        <v>3317</v>
      </c>
      <c r="C41" s="35">
        <v>401358.77</v>
      </c>
    </row>
    <row r="42" spans="1:3">
      <c r="A42" s="29" t="s">
        <v>3313</v>
      </c>
      <c r="B42" s="56" t="s">
        <v>2898</v>
      </c>
      <c r="C42" s="35">
        <v>150000</v>
      </c>
    </row>
    <row r="43" spans="1:3">
      <c r="A43" s="29" t="s">
        <v>3313</v>
      </c>
      <c r="B43" s="56" t="s">
        <v>982</v>
      </c>
      <c r="C43" s="35">
        <v>200000</v>
      </c>
    </row>
    <row r="44" spans="1:3">
      <c r="A44" s="29" t="s">
        <v>3313</v>
      </c>
      <c r="B44" s="56" t="s">
        <v>3318</v>
      </c>
      <c r="C44" s="35">
        <v>21622.34</v>
      </c>
    </row>
    <row r="45" spans="1:3">
      <c r="A45" s="29" t="s">
        <v>3313</v>
      </c>
      <c r="B45" s="56" t="s">
        <v>3319</v>
      </c>
      <c r="C45" s="35">
        <v>258126.46</v>
      </c>
    </row>
    <row r="46" spans="1:3">
      <c r="A46" s="29" t="s">
        <v>3313</v>
      </c>
      <c r="B46" s="56" t="s">
        <v>2766</v>
      </c>
      <c r="C46" s="35">
        <v>171953.89</v>
      </c>
    </row>
    <row r="47" spans="1:3">
      <c r="A47" s="29" t="s">
        <v>3313</v>
      </c>
      <c r="B47" s="56" t="s">
        <v>2767</v>
      </c>
      <c r="C47" s="35">
        <v>1490000</v>
      </c>
    </row>
    <row r="48" spans="1:3">
      <c r="A48" s="29" t="s">
        <v>3313</v>
      </c>
      <c r="B48" s="56" t="s">
        <v>2768</v>
      </c>
      <c r="C48" s="35">
        <v>9600000</v>
      </c>
    </row>
    <row r="49" spans="1:3">
      <c r="A49" s="29" t="s">
        <v>3313</v>
      </c>
      <c r="B49" s="56" t="s">
        <v>2770</v>
      </c>
      <c r="C49" s="35">
        <v>25000</v>
      </c>
    </row>
    <row r="50" spans="1:3">
      <c r="A50" s="29" t="s">
        <v>3313</v>
      </c>
      <c r="B50" s="56" t="s">
        <v>3320</v>
      </c>
      <c r="C50" s="35">
        <v>12522.69</v>
      </c>
    </row>
    <row r="51" spans="1:3">
      <c r="A51" s="29" t="s">
        <v>3313</v>
      </c>
      <c r="B51" s="56" t="s">
        <v>3115</v>
      </c>
      <c r="C51" s="35">
        <v>4000</v>
      </c>
    </row>
    <row r="52" spans="1:3">
      <c r="A52" s="29" t="s">
        <v>3313</v>
      </c>
      <c r="B52" s="56" t="s">
        <v>2248</v>
      </c>
      <c r="C52" s="35">
        <v>5000</v>
      </c>
    </row>
    <row r="53" spans="1:3">
      <c r="A53" s="29" t="s">
        <v>3313</v>
      </c>
      <c r="B53" s="56" t="s">
        <v>998</v>
      </c>
      <c r="C53" s="35">
        <v>4000</v>
      </c>
    </row>
    <row r="54" spans="1:3">
      <c r="A54" s="29" t="s">
        <v>3313</v>
      </c>
      <c r="B54" s="56" t="s">
        <v>3321</v>
      </c>
      <c r="C54" s="35">
        <v>18984</v>
      </c>
    </row>
    <row r="55" spans="1:3">
      <c r="A55" s="29" t="s">
        <v>3313</v>
      </c>
      <c r="B55" s="56" t="s">
        <v>1003</v>
      </c>
      <c r="C55" s="35">
        <v>5000</v>
      </c>
    </row>
    <row r="56" spans="1:3">
      <c r="A56" s="29" t="s">
        <v>3313</v>
      </c>
      <c r="B56" s="56" t="s">
        <v>3322</v>
      </c>
      <c r="C56" s="35">
        <v>4174.15</v>
      </c>
    </row>
    <row r="57" spans="1:3">
      <c r="A57" s="29" t="s">
        <v>3313</v>
      </c>
      <c r="B57" s="56" t="s">
        <v>3323</v>
      </c>
      <c r="C57" s="35">
        <v>2160.63</v>
      </c>
    </row>
    <row r="58" spans="1:3">
      <c r="A58" s="29" t="s">
        <v>3313</v>
      </c>
      <c r="B58" s="56" t="s">
        <v>3324</v>
      </c>
      <c r="C58" s="35">
        <v>2105.15</v>
      </c>
    </row>
    <row r="59" spans="1:3">
      <c r="A59" s="29" t="s">
        <v>3313</v>
      </c>
      <c r="B59" s="56" t="s">
        <v>3325</v>
      </c>
      <c r="C59" s="35">
        <v>3212.34</v>
      </c>
    </row>
    <row r="60" spans="1:3">
      <c r="A60" s="29" t="s">
        <v>3313</v>
      </c>
      <c r="B60" s="56" t="s">
        <v>3326</v>
      </c>
      <c r="C60" s="35">
        <v>1670.02</v>
      </c>
    </row>
    <row r="61" spans="1:3">
      <c r="A61" s="29" t="s">
        <v>3313</v>
      </c>
      <c r="B61" s="56" t="s">
        <v>3327</v>
      </c>
      <c r="C61" s="35">
        <v>2566.21</v>
      </c>
    </row>
    <row r="62" spans="1:3">
      <c r="A62" s="29" t="s">
        <v>3313</v>
      </c>
      <c r="B62" s="56" t="s">
        <v>3328</v>
      </c>
      <c r="C62" s="35">
        <v>2989</v>
      </c>
    </row>
    <row r="63" spans="1:3">
      <c r="A63" s="29" t="s">
        <v>3313</v>
      </c>
      <c r="B63" s="56" t="s">
        <v>3329</v>
      </c>
      <c r="C63" s="35">
        <v>4260.32</v>
      </c>
    </row>
    <row r="64" spans="1:3">
      <c r="A64" s="29" t="s">
        <v>3313</v>
      </c>
      <c r="B64" s="56" t="s">
        <v>3330</v>
      </c>
      <c r="C64" s="35">
        <v>5440.89</v>
      </c>
    </row>
    <row r="65" spans="1:3">
      <c r="A65" s="29" t="s">
        <v>3313</v>
      </c>
      <c r="B65" s="56" t="s">
        <v>3331</v>
      </c>
      <c r="C65" s="35">
        <v>1174</v>
      </c>
    </row>
    <row r="66" spans="1:3">
      <c r="A66" s="29" t="s">
        <v>3313</v>
      </c>
      <c r="B66" s="56" t="s">
        <v>3332</v>
      </c>
      <c r="C66" s="35">
        <v>2205.73</v>
      </c>
    </row>
    <row r="67" spans="1:3">
      <c r="A67" s="29" t="s">
        <v>3313</v>
      </c>
      <c r="B67" s="56" t="s">
        <v>3333</v>
      </c>
      <c r="C67" s="35">
        <v>6127.91</v>
      </c>
    </row>
    <row r="68" spans="1:3">
      <c r="A68" s="29" t="s">
        <v>3313</v>
      </c>
      <c r="B68" s="56" t="s">
        <v>3334</v>
      </c>
      <c r="C68" s="35">
        <v>4954.93</v>
      </c>
    </row>
    <row r="69" spans="1:3">
      <c r="A69" s="29" t="s">
        <v>3313</v>
      </c>
      <c r="B69" s="56" t="s">
        <v>3335</v>
      </c>
      <c r="C69" s="35">
        <v>1931.19</v>
      </c>
    </row>
    <row r="70" spans="1:3">
      <c r="A70" s="29" t="s">
        <v>3313</v>
      </c>
      <c r="B70" s="56" t="s">
        <v>3336</v>
      </c>
      <c r="C70" s="35">
        <v>2858.61</v>
      </c>
    </row>
    <row r="71" spans="1:3">
      <c r="A71" s="29" t="s">
        <v>3313</v>
      </c>
      <c r="B71" s="56" t="s">
        <v>3337</v>
      </c>
      <c r="C71" s="35">
        <v>66185.1</v>
      </c>
    </row>
    <row r="72" spans="1:3">
      <c r="A72" s="29" t="s">
        <v>3313</v>
      </c>
      <c r="B72" s="56" t="s">
        <v>3338</v>
      </c>
      <c r="C72" s="35">
        <v>2610.14</v>
      </c>
    </row>
    <row r="73" spans="1:3">
      <c r="A73" s="29" t="s">
        <v>3313</v>
      </c>
      <c r="B73" s="56" t="s">
        <v>3339</v>
      </c>
      <c r="C73" s="35">
        <v>1490.31</v>
      </c>
    </row>
    <row r="74" spans="1:3">
      <c r="A74" s="29" t="s">
        <v>3313</v>
      </c>
      <c r="B74" s="56" t="s">
        <v>3340</v>
      </c>
      <c r="C74" s="35">
        <v>8900</v>
      </c>
    </row>
    <row r="75" spans="1:3">
      <c r="A75" s="29" t="s">
        <v>3313</v>
      </c>
      <c r="B75" s="56" t="s">
        <v>3341</v>
      </c>
      <c r="C75" s="35">
        <v>10881.5</v>
      </c>
    </row>
    <row r="76" spans="1:3">
      <c r="A76" s="29" t="s">
        <v>3313</v>
      </c>
      <c r="B76" s="56" t="s">
        <v>3342</v>
      </c>
      <c r="C76" s="35">
        <v>3530.41</v>
      </c>
    </row>
    <row r="77" spans="1:3">
      <c r="A77" s="29" t="s">
        <v>3313</v>
      </c>
      <c r="B77" s="56" t="s">
        <v>3343</v>
      </c>
      <c r="C77" s="35">
        <v>2111.7</v>
      </c>
    </row>
    <row r="78" spans="1:3">
      <c r="A78" s="29" t="s">
        <v>3313</v>
      </c>
      <c r="B78" s="56" t="s">
        <v>3344</v>
      </c>
      <c r="C78" s="35">
        <v>3783.79</v>
      </c>
    </row>
    <row r="79" spans="1:3">
      <c r="A79" s="29" t="s">
        <v>3313</v>
      </c>
      <c r="B79" s="56" t="s">
        <v>3345</v>
      </c>
      <c r="C79" s="35">
        <v>1138.59</v>
      </c>
    </row>
    <row r="80" spans="1:3">
      <c r="A80" s="29" t="s">
        <v>3313</v>
      </c>
      <c r="B80" s="56" t="s">
        <v>3346</v>
      </c>
      <c r="C80" s="35">
        <v>652.15</v>
      </c>
    </row>
    <row r="81" spans="1:3">
      <c r="A81" s="29" t="s">
        <v>3313</v>
      </c>
      <c r="B81" s="56" t="s">
        <v>3347</v>
      </c>
      <c r="C81" s="35">
        <v>920</v>
      </c>
    </row>
    <row r="82" spans="1:3">
      <c r="A82" s="29" t="s">
        <v>3313</v>
      </c>
      <c r="B82" s="56" t="s">
        <v>3348</v>
      </c>
      <c r="C82" s="35">
        <v>798.3</v>
      </c>
    </row>
    <row r="83" spans="1:3">
      <c r="A83" s="29" t="s">
        <v>3313</v>
      </c>
      <c r="B83" s="56" t="s">
        <v>3349</v>
      </c>
      <c r="C83" s="35">
        <v>2396.23</v>
      </c>
    </row>
    <row r="84" spans="1:3">
      <c r="A84" s="29" t="s">
        <v>3313</v>
      </c>
      <c r="B84" s="56" t="s">
        <v>3350</v>
      </c>
      <c r="C84" s="35">
        <v>1208.24</v>
      </c>
    </row>
    <row r="85" spans="1:3">
      <c r="A85" s="29" t="s">
        <v>3313</v>
      </c>
      <c r="B85" s="56" t="s">
        <v>3351</v>
      </c>
      <c r="C85" s="35">
        <v>512.27</v>
      </c>
    </row>
    <row r="86" spans="1:3">
      <c r="A86" s="29" t="s">
        <v>3313</v>
      </c>
      <c r="B86" s="56" t="s">
        <v>3352</v>
      </c>
      <c r="C86" s="35">
        <v>610.14</v>
      </c>
    </row>
    <row r="87" spans="1:3">
      <c r="A87" s="29" t="s">
        <v>3313</v>
      </c>
      <c r="B87" s="56" t="s">
        <v>3353</v>
      </c>
      <c r="C87" s="35">
        <v>7701.14</v>
      </c>
    </row>
    <row r="88" spans="1:3">
      <c r="A88" s="29" t="s">
        <v>3313</v>
      </c>
      <c r="B88" s="56" t="s">
        <v>3354</v>
      </c>
      <c r="C88" s="35">
        <v>2595.05</v>
      </c>
    </row>
    <row r="89" spans="1:3">
      <c r="A89" s="29" t="s">
        <v>3313</v>
      </c>
      <c r="B89" s="56" t="s">
        <v>3355</v>
      </c>
      <c r="C89" s="35">
        <v>650.92</v>
      </c>
    </row>
    <row r="90" spans="1:3">
      <c r="A90" s="29" t="s">
        <v>3313</v>
      </c>
      <c r="B90" s="56" t="s">
        <v>3356</v>
      </c>
      <c r="C90" s="35">
        <v>862.09</v>
      </c>
    </row>
    <row r="91" spans="1:3">
      <c r="A91" s="29" t="s">
        <v>3313</v>
      </c>
      <c r="B91" s="56" t="s">
        <v>3357</v>
      </c>
      <c r="C91" s="35">
        <v>3541.36</v>
      </c>
    </row>
    <row r="92" spans="1:3">
      <c r="A92" s="29" t="s">
        <v>3313</v>
      </c>
      <c r="B92" s="56" t="s">
        <v>3358</v>
      </c>
      <c r="C92" s="35">
        <v>6800</v>
      </c>
    </row>
    <row r="93" spans="1:3">
      <c r="A93" s="29" t="s">
        <v>3313</v>
      </c>
      <c r="B93" s="56" t="s">
        <v>3359</v>
      </c>
      <c r="C93" s="35">
        <v>4900</v>
      </c>
    </row>
    <row r="94" spans="1:3">
      <c r="A94" s="29" t="s">
        <v>3313</v>
      </c>
      <c r="B94" s="56" t="s">
        <v>3360</v>
      </c>
      <c r="C94" s="35">
        <v>4904.12</v>
      </c>
    </row>
    <row r="95" spans="1:3">
      <c r="A95" s="29" t="s">
        <v>3313</v>
      </c>
      <c r="B95" s="56" t="s">
        <v>3361</v>
      </c>
      <c r="C95" s="35">
        <v>9500</v>
      </c>
    </row>
    <row r="96" spans="1:3">
      <c r="A96" s="29" t="s">
        <v>3313</v>
      </c>
      <c r="B96" s="56" t="s">
        <v>3362</v>
      </c>
      <c r="C96" s="35">
        <v>1700</v>
      </c>
    </row>
    <row r="97" spans="1:3">
      <c r="A97" s="29" t="s">
        <v>3313</v>
      </c>
      <c r="B97" s="56" t="s">
        <v>1937</v>
      </c>
      <c r="C97" s="35">
        <v>5100</v>
      </c>
    </row>
    <row r="98" spans="1:3">
      <c r="A98" s="29" t="s">
        <v>3313</v>
      </c>
      <c r="B98" s="56" t="s">
        <v>3363</v>
      </c>
      <c r="C98" s="35">
        <v>1467.9</v>
      </c>
    </row>
    <row r="99" spans="1:3">
      <c r="A99" s="29" t="s">
        <v>3313</v>
      </c>
      <c r="B99" s="56" t="s">
        <v>3364</v>
      </c>
      <c r="C99" s="35">
        <v>4250</v>
      </c>
    </row>
    <row r="100" spans="1:3">
      <c r="A100" s="29" t="s">
        <v>3313</v>
      </c>
      <c r="B100" s="56" t="s">
        <v>3365</v>
      </c>
      <c r="C100" s="35">
        <v>1684.24</v>
      </c>
    </row>
    <row r="101" spans="1:3">
      <c r="A101" s="29" t="s">
        <v>3313</v>
      </c>
      <c r="B101" s="56" t="s">
        <v>3366</v>
      </c>
      <c r="C101" s="35">
        <v>2121.8</v>
      </c>
    </row>
    <row r="102" spans="1:3">
      <c r="A102" s="29" t="s">
        <v>3313</v>
      </c>
      <c r="B102" s="56" t="s">
        <v>3367</v>
      </c>
      <c r="C102" s="35">
        <v>885.09</v>
      </c>
    </row>
    <row r="103" spans="1:3">
      <c r="A103" s="29" t="s">
        <v>3313</v>
      </c>
      <c r="B103" s="56" t="s">
        <v>3368</v>
      </c>
      <c r="C103" s="35">
        <v>1939.14</v>
      </c>
    </row>
    <row r="104" spans="1:3">
      <c r="A104" s="29" t="s">
        <v>3313</v>
      </c>
      <c r="B104" s="56" t="s">
        <v>3369</v>
      </c>
      <c r="C104" s="35">
        <v>934.97</v>
      </c>
    </row>
    <row r="105" spans="1:3">
      <c r="A105" s="29" t="s">
        <v>3313</v>
      </c>
      <c r="B105" s="56" t="s">
        <v>3370</v>
      </c>
      <c r="C105" s="35">
        <v>3700</v>
      </c>
    </row>
    <row r="106" spans="1:3">
      <c r="A106" s="29" t="s">
        <v>3313</v>
      </c>
      <c r="B106" s="56" t="s">
        <v>3371</v>
      </c>
      <c r="C106" s="35">
        <v>2638.3</v>
      </c>
    </row>
    <row r="107" spans="1:3">
      <c r="A107" s="29" t="s">
        <v>3313</v>
      </c>
      <c r="B107" s="56" t="s">
        <v>3372</v>
      </c>
      <c r="C107" s="35">
        <v>2073.82</v>
      </c>
    </row>
    <row r="108" spans="1:3">
      <c r="A108" s="29" t="s">
        <v>3313</v>
      </c>
      <c r="B108" s="56" t="s">
        <v>2771</v>
      </c>
      <c r="C108" s="35">
        <v>42895.77</v>
      </c>
    </row>
    <row r="109" spans="1:3">
      <c r="A109" s="29" t="s">
        <v>3313</v>
      </c>
      <c r="B109" s="56" t="s">
        <v>3373</v>
      </c>
      <c r="C109" s="35">
        <v>856.25</v>
      </c>
    </row>
    <row r="110" spans="1:3">
      <c r="A110" s="29" t="s">
        <v>3313</v>
      </c>
      <c r="B110" s="56" t="s">
        <v>3374</v>
      </c>
      <c r="C110" s="35">
        <v>3082.14</v>
      </c>
    </row>
    <row r="111" spans="1:3">
      <c r="A111" s="29" t="s">
        <v>3313</v>
      </c>
      <c r="B111" s="56" t="s">
        <v>3375</v>
      </c>
      <c r="C111" s="35">
        <v>1539</v>
      </c>
    </row>
    <row r="112" spans="1:3">
      <c r="A112" s="29" t="s">
        <v>3313</v>
      </c>
      <c r="B112" s="56" t="s">
        <v>3376</v>
      </c>
      <c r="C112" s="35">
        <v>1308.3</v>
      </c>
    </row>
    <row r="113" spans="1:3">
      <c r="A113" s="29" t="s">
        <v>3313</v>
      </c>
      <c r="B113" s="56" t="s">
        <v>3377</v>
      </c>
      <c r="C113" s="35">
        <v>2000</v>
      </c>
    </row>
    <row r="114" spans="1:3">
      <c r="A114" s="29" t="s">
        <v>3313</v>
      </c>
      <c r="B114" s="56" t="s">
        <v>3152</v>
      </c>
      <c r="C114" s="35">
        <v>18450.5</v>
      </c>
    </row>
    <row r="115" spans="1:3">
      <c r="A115" s="29" t="s">
        <v>3313</v>
      </c>
      <c r="B115" s="56" t="s">
        <v>3378</v>
      </c>
      <c r="C115" s="35">
        <v>347.49</v>
      </c>
    </row>
    <row r="116" spans="1:3">
      <c r="A116" s="29" t="s">
        <v>3313</v>
      </c>
      <c r="B116" s="56" t="s">
        <v>3379</v>
      </c>
      <c r="C116" s="35">
        <v>278.01</v>
      </c>
    </row>
    <row r="117" spans="1:3">
      <c r="A117" s="29" t="s">
        <v>3313</v>
      </c>
      <c r="B117" s="56" t="s">
        <v>3380</v>
      </c>
      <c r="C117" s="35">
        <v>3454.58</v>
      </c>
    </row>
    <row r="118" spans="1:3">
      <c r="A118" s="29" t="s">
        <v>3313</v>
      </c>
      <c r="B118" s="56" t="s">
        <v>3381</v>
      </c>
      <c r="C118" s="35">
        <v>9611.82</v>
      </c>
    </row>
    <row r="119" spans="1:3">
      <c r="A119" s="29" t="s">
        <v>3313</v>
      </c>
      <c r="B119" s="56" t="s">
        <v>3382</v>
      </c>
      <c r="C119" s="35">
        <v>1600</v>
      </c>
    </row>
    <row r="120" spans="1:3">
      <c r="A120" s="29" t="s">
        <v>3313</v>
      </c>
      <c r="B120" s="56" t="s">
        <v>3383</v>
      </c>
      <c r="C120" s="35">
        <v>2500</v>
      </c>
    </row>
    <row r="121" spans="1:3">
      <c r="A121" s="29" t="s">
        <v>3313</v>
      </c>
      <c r="B121" s="56" t="s">
        <v>3384</v>
      </c>
      <c r="C121" s="35">
        <v>154.5</v>
      </c>
    </row>
    <row r="122" spans="1:3">
      <c r="A122" s="29" t="s">
        <v>3313</v>
      </c>
      <c r="B122" s="56" t="s">
        <v>3385</v>
      </c>
      <c r="C122" s="35">
        <v>2724</v>
      </c>
    </row>
    <row r="123" spans="1:3">
      <c r="A123" s="29" t="s">
        <v>3313</v>
      </c>
      <c r="B123" s="56" t="s">
        <v>3386</v>
      </c>
      <c r="C123" s="35">
        <v>4813.2</v>
      </c>
    </row>
    <row r="124" spans="1:3">
      <c r="A124" s="29" t="s">
        <v>3313</v>
      </c>
      <c r="B124" s="56" t="s">
        <v>3387</v>
      </c>
      <c r="C124" s="35">
        <v>804.62</v>
      </c>
    </row>
    <row r="125" spans="1:3">
      <c r="A125" s="29" t="s">
        <v>3313</v>
      </c>
      <c r="B125" s="56" t="s">
        <v>3388</v>
      </c>
      <c r="C125" s="35">
        <v>1600</v>
      </c>
    </row>
    <row r="126" spans="1:3">
      <c r="A126" s="29" t="s">
        <v>3313</v>
      </c>
      <c r="B126" s="56" t="s">
        <v>3389</v>
      </c>
      <c r="C126" s="35">
        <v>1529.2</v>
      </c>
    </row>
    <row r="127" spans="1:3">
      <c r="A127" s="29" t="s">
        <v>3313</v>
      </c>
      <c r="B127" s="56" t="s">
        <v>3390</v>
      </c>
      <c r="C127" s="35">
        <v>70.33</v>
      </c>
    </row>
    <row r="128" spans="1:3">
      <c r="A128" s="29" t="s">
        <v>3313</v>
      </c>
      <c r="B128" s="56" t="s">
        <v>3157</v>
      </c>
      <c r="C128" s="35">
        <v>769.2</v>
      </c>
    </row>
    <row r="129" spans="1:3">
      <c r="A129" s="29" t="s">
        <v>3313</v>
      </c>
      <c r="B129" s="56" t="s">
        <v>3158</v>
      </c>
      <c r="C129" s="35">
        <v>1930.84</v>
      </c>
    </row>
    <row r="130" spans="1:3">
      <c r="A130" s="29" t="s">
        <v>3313</v>
      </c>
      <c r="B130" s="56" t="s">
        <v>3391</v>
      </c>
      <c r="C130" s="35">
        <v>2340.79</v>
      </c>
    </row>
    <row r="131" spans="1:3">
      <c r="A131" s="29" t="s">
        <v>3313</v>
      </c>
      <c r="B131" s="56" t="s">
        <v>3392</v>
      </c>
      <c r="C131" s="35">
        <v>270.22</v>
      </c>
    </row>
    <row r="132" spans="1:3">
      <c r="A132" s="29" t="s">
        <v>3313</v>
      </c>
      <c r="B132" s="56" t="s">
        <v>3393</v>
      </c>
      <c r="C132" s="35">
        <v>139.5</v>
      </c>
    </row>
    <row r="133" spans="1:3">
      <c r="A133" s="29" t="s">
        <v>3313</v>
      </c>
      <c r="B133" s="56" t="s">
        <v>3166</v>
      </c>
      <c r="C133" s="35">
        <v>5531.48</v>
      </c>
    </row>
    <row r="134" spans="1:3">
      <c r="A134" s="29" t="s">
        <v>3313</v>
      </c>
      <c r="B134" s="56" t="s">
        <v>3168</v>
      </c>
      <c r="C134" s="35">
        <v>2422.09</v>
      </c>
    </row>
    <row r="135" spans="1:3">
      <c r="A135" s="29" t="s">
        <v>3313</v>
      </c>
      <c r="B135" s="56" t="s">
        <v>3394</v>
      </c>
      <c r="C135" s="35">
        <v>492.86</v>
      </c>
    </row>
    <row r="136" spans="1:3">
      <c r="A136" s="29" t="s">
        <v>3313</v>
      </c>
      <c r="B136" s="56" t="s">
        <v>3395</v>
      </c>
      <c r="C136" s="35">
        <v>11202.62</v>
      </c>
    </row>
    <row r="137" spans="1:3">
      <c r="A137" s="29" t="s">
        <v>3313</v>
      </c>
      <c r="B137" s="56" t="s">
        <v>3396</v>
      </c>
      <c r="C137" s="35">
        <v>358.23</v>
      </c>
    </row>
    <row r="138" spans="1:3">
      <c r="A138" s="29" t="s">
        <v>3313</v>
      </c>
      <c r="B138" s="56" t="s">
        <v>2227</v>
      </c>
      <c r="C138" s="35">
        <v>90.79</v>
      </c>
    </row>
    <row r="139" spans="1:3">
      <c r="A139" s="29" t="s">
        <v>3313</v>
      </c>
      <c r="B139" s="56" t="s">
        <v>3397</v>
      </c>
      <c r="C139" s="35">
        <v>131.6</v>
      </c>
    </row>
    <row r="140" spans="1:3">
      <c r="A140" s="29" t="s">
        <v>3313</v>
      </c>
      <c r="B140" s="56" t="s">
        <v>3398</v>
      </c>
      <c r="C140" s="35">
        <v>4731.5</v>
      </c>
    </row>
    <row r="141" spans="1:3">
      <c r="A141" s="29" t="s">
        <v>3313</v>
      </c>
      <c r="B141" s="56" t="s">
        <v>3399</v>
      </c>
      <c r="C141" s="35">
        <v>181.37</v>
      </c>
    </row>
    <row r="142" spans="1:3">
      <c r="A142" s="29" t="s">
        <v>3313</v>
      </c>
      <c r="B142" s="56" t="s">
        <v>3400</v>
      </c>
      <c r="C142" s="35">
        <v>1309.02</v>
      </c>
    </row>
    <row r="143" spans="1:3">
      <c r="A143" s="29" t="s">
        <v>3313</v>
      </c>
      <c r="B143" s="56" t="s">
        <v>3401</v>
      </c>
      <c r="C143" s="35">
        <v>269.26</v>
      </c>
    </row>
    <row r="144" spans="1:3">
      <c r="A144" s="29" t="s">
        <v>3313</v>
      </c>
      <c r="B144" s="56" t="s">
        <v>3402</v>
      </c>
      <c r="C144" s="35">
        <v>127.45</v>
      </c>
    </row>
    <row r="145" spans="1:3">
      <c r="A145" s="29" t="s">
        <v>3313</v>
      </c>
      <c r="B145" s="56" t="s">
        <v>3403</v>
      </c>
      <c r="C145" s="35">
        <v>638.61</v>
      </c>
    </row>
    <row r="146" spans="1:3">
      <c r="A146" s="29" t="s">
        <v>3313</v>
      </c>
      <c r="B146" s="56" t="s">
        <v>2772</v>
      </c>
      <c r="C146" s="35">
        <v>3528.49</v>
      </c>
    </row>
    <row r="147" spans="1:3">
      <c r="A147" s="29" t="s">
        <v>3313</v>
      </c>
      <c r="B147" s="56" t="s">
        <v>3404</v>
      </c>
      <c r="C147" s="35">
        <v>397.35</v>
      </c>
    </row>
    <row r="148" spans="1:3">
      <c r="A148" s="29" t="s">
        <v>3313</v>
      </c>
      <c r="B148" s="56" t="s">
        <v>3405</v>
      </c>
      <c r="C148" s="35">
        <v>413.13</v>
      </c>
    </row>
    <row r="149" spans="1:3">
      <c r="A149" s="29" t="s">
        <v>3313</v>
      </c>
      <c r="B149" s="56" t="s">
        <v>2482</v>
      </c>
      <c r="C149" s="35">
        <v>16189.19</v>
      </c>
    </row>
    <row r="150" spans="1:3">
      <c r="A150" s="29" t="s">
        <v>3313</v>
      </c>
      <c r="B150" s="56" t="s">
        <v>3406</v>
      </c>
      <c r="C150" s="35">
        <v>30507.62</v>
      </c>
    </row>
    <row r="151" spans="1:3">
      <c r="A151" s="29" t="s">
        <v>3313</v>
      </c>
      <c r="B151" s="56" t="s">
        <v>3174</v>
      </c>
      <c r="C151" s="35">
        <v>2658.24</v>
      </c>
    </row>
    <row r="152" spans="1:3">
      <c r="A152" s="29" t="s">
        <v>3313</v>
      </c>
      <c r="B152" s="56" t="s">
        <v>2773</v>
      </c>
      <c r="C152" s="35">
        <v>1892.62</v>
      </c>
    </row>
    <row r="153" spans="1:3">
      <c r="A153" s="29" t="s">
        <v>3313</v>
      </c>
      <c r="B153" s="56" t="s">
        <v>3407</v>
      </c>
      <c r="C153" s="35">
        <v>2006.58</v>
      </c>
    </row>
    <row r="154" spans="1:3">
      <c r="A154" s="29" t="s">
        <v>3313</v>
      </c>
      <c r="B154" s="56" t="s">
        <v>3175</v>
      </c>
      <c r="C154" s="35">
        <v>885.05</v>
      </c>
    </row>
    <row r="155" spans="1:3">
      <c r="A155" s="29" t="s">
        <v>3313</v>
      </c>
      <c r="B155" s="56" t="s">
        <v>3408</v>
      </c>
      <c r="C155" s="35">
        <v>489.42</v>
      </c>
    </row>
    <row r="156" spans="1:3">
      <c r="A156" s="29" t="s">
        <v>3313</v>
      </c>
      <c r="B156" s="56" t="s">
        <v>3409</v>
      </c>
      <c r="C156" s="35">
        <v>847.59</v>
      </c>
    </row>
    <row r="157" spans="1:3">
      <c r="A157" s="29" t="s">
        <v>3313</v>
      </c>
      <c r="B157" s="56" t="s">
        <v>3410</v>
      </c>
      <c r="C157" s="35">
        <v>878.52</v>
      </c>
    </row>
    <row r="158" spans="1:3">
      <c r="A158" s="29" t="s">
        <v>3313</v>
      </c>
      <c r="B158" s="56" t="s">
        <v>3411</v>
      </c>
      <c r="C158" s="35">
        <v>183.33</v>
      </c>
    </row>
    <row r="159" spans="1:3">
      <c r="A159" s="29" t="s">
        <v>3313</v>
      </c>
      <c r="B159" s="56" t="s">
        <v>3412</v>
      </c>
      <c r="C159" s="35">
        <v>14054.19</v>
      </c>
    </row>
    <row r="160" spans="1:3">
      <c r="A160" s="29" t="s">
        <v>3313</v>
      </c>
      <c r="B160" s="56" t="s">
        <v>1769</v>
      </c>
      <c r="C160" s="35">
        <v>1630</v>
      </c>
    </row>
    <row r="161" spans="1:3">
      <c r="A161" s="29" t="s">
        <v>3313</v>
      </c>
      <c r="B161" s="56" t="s">
        <v>3413</v>
      </c>
      <c r="C161" s="35">
        <v>170.09</v>
      </c>
    </row>
    <row r="162" spans="1:3">
      <c r="A162" s="29" t="s">
        <v>3313</v>
      </c>
      <c r="B162" s="56" t="s">
        <v>3185</v>
      </c>
      <c r="C162" s="35">
        <v>6096</v>
      </c>
    </row>
    <row r="163" spans="1:3">
      <c r="A163" s="29" t="s">
        <v>3313</v>
      </c>
      <c r="B163" s="56" t="s">
        <v>2490</v>
      </c>
      <c r="C163" s="35">
        <v>31862.8</v>
      </c>
    </row>
    <row r="164" spans="1:3">
      <c r="A164" s="29" t="s">
        <v>3313</v>
      </c>
      <c r="B164" s="56" t="s">
        <v>3414</v>
      </c>
      <c r="C164" s="35">
        <v>9830.92</v>
      </c>
    </row>
    <row r="165" spans="1:3">
      <c r="A165" s="29" t="s">
        <v>3313</v>
      </c>
      <c r="B165" s="56" t="s">
        <v>3415</v>
      </c>
      <c r="C165" s="35">
        <v>1156.59</v>
      </c>
    </row>
    <row r="166" spans="1:3">
      <c r="A166" s="29" t="s">
        <v>3313</v>
      </c>
      <c r="B166" s="56" t="s">
        <v>3416</v>
      </c>
      <c r="C166" s="35">
        <v>11855.91</v>
      </c>
    </row>
    <row r="167" spans="1:3">
      <c r="A167" s="29" t="s">
        <v>3313</v>
      </c>
      <c r="B167" s="56" t="s">
        <v>2508</v>
      </c>
      <c r="C167" s="35">
        <v>5613.95</v>
      </c>
    </row>
    <row r="168" spans="1:3">
      <c r="A168" s="29" t="s">
        <v>3313</v>
      </c>
      <c r="B168" s="56" t="s">
        <v>2517</v>
      </c>
      <c r="C168" s="35">
        <v>8299.65</v>
      </c>
    </row>
    <row r="169" spans="1:3">
      <c r="A169" s="29" t="s">
        <v>3313</v>
      </c>
      <c r="B169" s="56" t="s">
        <v>3417</v>
      </c>
      <c r="C169" s="35">
        <v>2577.05</v>
      </c>
    </row>
    <row r="170" spans="1:3">
      <c r="A170" s="29" t="s">
        <v>3313</v>
      </c>
      <c r="B170" s="56" t="s">
        <v>2518</v>
      </c>
      <c r="C170" s="35">
        <v>2015.51</v>
      </c>
    </row>
    <row r="171" spans="1:3">
      <c r="A171" s="29" t="s">
        <v>3313</v>
      </c>
      <c r="B171" s="56" t="s">
        <v>2519</v>
      </c>
      <c r="C171" s="35">
        <v>2288.27</v>
      </c>
    </row>
    <row r="172" spans="1:3">
      <c r="A172" s="29" t="s">
        <v>3313</v>
      </c>
      <c r="B172" s="56" t="s">
        <v>2521</v>
      </c>
      <c r="C172" s="35">
        <v>1719.16</v>
      </c>
    </row>
    <row r="173" spans="1:3">
      <c r="A173" s="29" t="s">
        <v>3313</v>
      </c>
      <c r="B173" s="56" t="s">
        <v>3418</v>
      </c>
      <c r="C173" s="35">
        <v>3002.16</v>
      </c>
    </row>
    <row r="174" spans="1:3">
      <c r="A174" s="29" t="s">
        <v>3313</v>
      </c>
      <c r="B174" s="56" t="s">
        <v>2313</v>
      </c>
      <c r="C174" s="35">
        <v>7067.62</v>
      </c>
    </row>
    <row r="175" spans="1:3">
      <c r="A175" s="29" t="s">
        <v>3313</v>
      </c>
      <c r="B175" s="56" t="s">
        <v>3419</v>
      </c>
      <c r="C175" s="35">
        <v>1734.56</v>
      </c>
    </row>
    <row r="176" spans="1:3">
      <c r="A176" s="29" t="s">
        <v>3313</v>
      </c>
      <c r="B176" s="56" t="s">
        <v>3420</v>
      </c>
      <c r="C176" s="35">
        <v>3039.41</v>
      </c>
    </row>
    <row r="177" spans="1:3">
      <c r="A177" s="29" t="s">
        <v>3313</v>
      </c>
      <c r="B177" s="56" t="s">
        <v>2522</v>
      </c>
      <c r="C177" s="35">
        <v>4464.49</v>
      </c>
    </row>
    <row r="178" spans="1:3">
      <c r="A178" s="29" t="s">
        <v>3313</v>
      </c>
      <c r="B178" s="56" t="s">
        <v>3421</v>
      </c>
      <c r="C178" s="35">
        <v>19366.54</v>
      </c>
    </row>
    <row r="179" spans="1:3">
      <c r="A179" s="29" t="s">
        <v>3313</v>
      </c>
      <c r="B179" s="56" t="s">
        <v>2523</v>
      </c>
      <c r="C179" s="35">
        <v>8459.15</v>
      </c>
    </row>
    <row r="180" spans="1:3">
      <c r="A180" s="29" t="s">
        <v>3313</v>
      </c>
      <c r="B180" s="56" t="s">
        <v>2433</v>
      </c>
      <c r="C180" s="35">
        <v>5111</v>
      </c>
    </row>
    <row r="181" spans="1:3">
      <c r="A181" s="29" t="s">
        <v>3313</v>
      </c>
      <c r="B181" s="56" t="s">
        <v>2526</v>
      </c>
      <c r="C181" s="35">
        <v>4722.28</v>
      </c>
    </row>
    <row r="182" spans="1:3">
      <c r="A182" s="29" t="s">
        <v>3313</v>
      </c>
      <c r="B182" s="56" t="s">
        <v>3422</v>
      </c>
      <c r="C182" s="35">
        <v>3003.55</v>
      </c>
    </row>
    <row r="183" spans="1:3">
      <c r="A183" s="29" t="s">
        <v>3313</v>
      </c>
      <c r="B183" s="56" t="s">
        <v>2529</v>
      </c>
      <c r="C183" s="35">
        <v>8161.42</v>
      </c>
    </row>
    <row r="184" spans="1:3">
      <c r="A184" s="29" t="s">
        <v>3313</v>
      </c>
      <c r="B184" s="56" t="s">
        <v>2532</v>
      </c>
      <c r="C184" s="35">
        <v>2254.49</v>
      </c>
    </row>
    <row r="185" spans="1:3">
      <c r="A185" s="29" t="s">
        <v>3313</v>
      </c>
      <c r="B185" s="56" t="s">
        <v>2314</v>
      </c>
      <c r="C185" s="35">
        <v>4632.9</v>
      </c>
    </row>
    <row r="186" spans="1:3">
      <c r="A186" s="29" t="s">
        <v>3313</v>
      </c>
      <c r="B186" s="56" t="s">
        <v>2543</v>
      </c>
      <c r="C186" s="35">
        <v>1168.82</v>
      </c>
    </row>
    <row r="187" spans="1:3">
      <c r="A187" s="29" t="s">
        <v>3313</v>
      </c>
      <c r="B187" s="56" t="s">
        <v>2547</v>
      </c>
      <c r="C187" s="35">
        <v>2165.62</v>
      </c>
    </row>
    <row r="188" spans="1:3">
      <c r="A188" s="29" t="s">
        <v>3313</v>
      </c>
      <c r="B188" s="56" t="s">
        <v>2548</v>
      </c>
      <c r="C188" s="35">
        <v>7449.07</v>
      </c>
    </row>
    <row r="189" spans="1:3">
      <c r="A189" s="29" t="s">
        <v>3313</v>
      </c>
      <c r="B189" s="56" t="s">
        <v>2549</v>
      </c>
      <c r="C189" s="35">
        <v>5710.34</v>
      </c>
    </row>
    <row r="190" spans="1:3">
      <c r="A190" s="29" t="s">
        <v>3313</v>
      </c>
      <c r="B190" s="56" t="s">
        <v>2550</v>
      </c>
      <c r="C190" s="35">
        <v>10268.97</v>
      </c>
    </row>
    <row r="191" spans="1:3">
      <c r="A191" s="29" t="s">
        <v>3313</v>
      </c>
      <c r="B191" s="56" t="s">
        <v>2569</v>
      </c>
      <c r="C191" s="35">
        <v>1699.3</v>
      </c>
    </row>
    <row r="192" spans="1:3">
      <c r="A192" s="29" t="s">
        <v>3313</v>
      </c>
      <c r="B192" s="56" t="s">
        <v>1115</v>
      </c>
      <c r="C192" s="35">
        <v>59706.06</v>
      </c>
    </row>
    <row r="193" spans="1:3">
      <c r="A193" s="29" t="s">
        <v>3313</v>
      </c>
      <c r="B193" s="56" t="s">
        <v>2916</v>
      </c>
      <c r="C193" s="35">
        <v>13835.81</v>
      </c>
    </row>
    <row r="194" spans="1:3">
      <c r="A194" s="29" t="s">
        <v>3313</v>
      </c>
      <c r="B194" s="56" t="s">
        <v>3423</v>
      </c>
      <c r="C194" s="35">
        <v>7903.33</v>
      </c>
    </row>
    <row r="195" spans="1:3">
      <c r="A195" s="29" t="s">
        <v>3313</v>
      </c>
      <c r="B195" s="56" t="s">
        <v>3424</v>
      </c>
      <c r="C195" s="35">
        <v>1508.7</v>
      </c>
    </row>
    <row r="196" spans="1:3">
      <c r="A196" s="29" t="s">
        <v>3313</v>
      </c>
      <c r="B196" s="56" t="s">
        <v>3425</v>
      </c>
      <c r="C196" s="35">
        <v>8348.88</v>
      </c>
    </row>
    <row r="197" spans="1:3">
      <c r="A197" s="29" t="s">
        <v>3313</v>
      </c>
      <c r="B197" s="56" t="s">
        <v>3426</v>
      </c>
      <c r="C197" s="35">
        <v>23947.1</v>
      </c>
    </row>
    <row r="198" spans="1:3">
      <c r="A198" s="29" t="s">
        <v>3313</v>
      </c>
      <c r="B198" s="56" t="s">
        <v>3427</v>
      </c>
      <c r="C198" s="35">
        <v>370.36</v>
      </c>
    </row>
    <row r="199" spans="1:3">
      <c r="A199" s="29" t="s">
        <v>3313</v>
      </c>
      <c r="B199" s="56" t="s">
        <v>1895</v>
      </c>
      <c r="C199" s="35">
        <v>10111.71</v>
      </c>
    </row>
    <row r="200" spans="1:3">
      <c r="A200" s="29" t="s">
        <v>3313</v>
      </c>
      <c r="B200" s="56" t="s">
        <v>3428</v>
      </c>
      <c r="C200" s="35">
        <v>107.16</v>
      </c>
    </row>
    <row r="201" spans="1:3">
      <c r="A201" s="29" t="s">
        <v>3313</v>
      </c>
      <c r="B201" s="56" t="s">
        <v>3429</v>
      </c>
      <c r="C201" s="35">
        <v>2399.82</v>
      </c>
    </row>
    <row r="202" spans="1:3">
      <c r="A202" s="29" t="s">
        <v>3313</v>
      </c>
      <c r="B202" s="56" t="s">
        <v>3430</v>
      </c>
      <c r="C202" s="35">
        <v>6900</v>
      </c>
    </row>
    <row r="203" spans="1:3">
      <c r="A203" s="29" t="s">
        <v>3313</v>
      </c>
      <c r="B203" s="56" t="s">
        <v>3431</v>
      </c>
      <c r="C203" s="35">
        <v>6170</v>
      </c>
    </row>
    <row r="204" spans="1:3">
      <c r="A204" s="29" t="s">
        <v>3313</v>
      </c>
      <c r="B204" s="56" t="s">
        <v>3432</v>
      </c>
      <c r="C204" s="35">
        <v>1187.22</v>
      </c>
    </row>
    <row r="205" spans="1:3">
      <c r="A205" s="29" t="s">
        <v>3313</v>
      </c>
      <c r="B205" s="56" t="s">
        <v>3433</v>
      </c>
      <c r="C205" s="35">
        <v>424.88</v>
      </c>
    </row>
    <row r="206" spans="1:3">
      <c r="A206" s="29" t="s">
        <v>3313</v>
      </c>
      <c r="B206" s="56" t="s">
        <v>3434</v>
      </c>
      <c r="C206" s="35">
        <v>82265.98</v>
      </c>
    </row>
    <row r="207" spans="1:3">
      <c r="A207" s="29" t="s">
        <v>3313</v>
      </c>
      <c r="B207" s="56" t="s">
        <v>3435</v>
      </c>
      <c r="C207" s="35">
        <v>312656.22</v>
      </c>
    </row>
    <row r="208" spans="1:3">
      <c r="A208" s="29" t="s">
        <v>3313</v>
      </c>
      <c r="B208" s="56" t="s">
        <v>3436</v>
      </c>
      <c r="C208" s="35">
        <v>281342.94</v>
      </c>
    </row>
    <row r="209" spans="1:3">
      <c r="A209" s="29" t="s">
        <v>3313</v>
      </c>
      <c r="B209" s="56" t="s">
        <v>3036</v>
      </c>
      <c r="C209" s="35">
        <v>27896.8</v>
      </c>
    </row>
    <row r="210" spans="1:3">
      <c r="A210" s="29" t="s">
        <v>3313</v>
      </c>
      <c r="B210" s="56" t="s">
        <v>3437</v>
      </c>
      <c r="C210" s="35">
        <v>12230</v>
      </c>
    </row>
    <row r="211" spans="1:3">
      <c r="A211" s="29" t="s">
        <v>3313</v>
      </c>
      <c r="B211" s="56" t="s">
        <v>3438</v>
      </c>
      <c r="C211" s="35">
        <v>65000</v>
      </c>
    </row>
    <row r="212" spans="1:3">
      <c r="A212" s="29" t="s">
        <v>3313</v>
      </c>
      <c r="B212" s="56" t="s">
        <v>3439</v>
      </c>
      <c r="C212" s="35">
        <v>1062</v>
      </c>
    </row>
    <row r="213" spans="1:3">
      <c r="A213" s="29" t="s">
        <v>3313</v>
      </c>
      <c r="B213" s="56" t="s">
        <v>3440</v>
      </c>
      <c r="C213" s="35">
        <v>2035.1</v>
      </c>
    </row>
    <row r="214" spans="1:3">
      <c r="A214" s="29" t="s">
        <v>3313</v>
      </c>
      <c r="B214" s="56" t="s">
        <v>3441</v>
      </c>
      <c r="C214" s="35">
        <v>281394.64</v>
      </c>
    </row>
    <row r="215" spans="1:3">
      <c r="A215" s="29" t="s">
        <v>3313</v>
      </c>
      <c r="B215" s="56" t="s">
        <v>3442</v>
      </c>
      <c r="C215" s="35">
        <v>66330.16</v>
      </c>
    </row>
    <row r="216" spans="1:3">
      <c r="A216" s="29" t="s">
        <v>3313</v>
      </c>
      <c r="B216" s="56" t="s">
        <v>3443</v>
      </c>
      <c r="C216" s="35">
        <v>2381.96</v>
      </c>
    </row>
    <row r="217" spans="1:3">
      <c r="A217" s="29" t="s">
        <v>3313</v>
      </c>
      <c r="B217" s="56" t="s">
        <v>3444</v>
      </c>
      <c r="C217" s="35">
        <v>47409.84</v>
      </c>
    </row>
    <row r="218" spans="1:3">
      <c r="A218" s="29" t="s">
        <v>3313</v>
      </c>
      <c r="B218" s="56" t="s">
        <v>2783</v>
      </c>
      <c r="C218" s="35">
        <v>2012.2</v>
      </c>
    </row>
    <row r="219" spans="1:3">
      <c r="A219" s="29" t="s">
        <v>3313</v>
      </c>
      <c r="B219" s="56" t="s">
        <v>3445</v>
      </c>
      <c r="C219" s="35">
        <v>4368.18</v>
      </c>
    </row>
    <row r="220" spans="1:3">
      <c r="A220" s="29" t="s">
        <v>3313</v>
      </c>
      <c r="B220" s="56" t="s">
        <v>3446</v>
      </c>
      <c r="C220" s="35">
        <v>584.68</v>
      </c>
    </row>
    <row r="221" spans="1:3">
      <c r="A221" s="29" t="s">
        <v>3313</v>
      </c>
      <c r="B221" s="56" t="s">
        <v>3447</v>
      </c>
      <c r="C221" s="35">
        <v>610</v>
      </c>
    </row>
    <row r="222" spans="1:3">
      <c r="A222" s="29" t="s">
        <v>3313</v>
      </c>
      <c r="B222" s="56" t="s">
        <v>3448</v>
      </c>
      <c r="C222" s="35">
        <v>1578.72</v>
      </c>
    </row>
    <row r="223" spans="1:3">
      <c r="A223" s="29" t="s">
        <v>3313</v>
      </c>
      <c r="B223" s="56" t="s">
        <v>3449</v>
      </c>
      <c r="C223" s="35">
        <v>108.1</v>
      </c>
    </row>
    <row r="224" spans="1:3">
      <c r="A224" s="29" t="s">
        <v>3313</v>
      </c>
      <c r="B224" s="56" t="s">
        <v>3450</v>
      </c>
      <c r="C224" s="35">
        <v>-833.62</v>
      </c>
    </row>
    <row r="225" spans="1:3">
      <c r="A225" s="29" t="s">
        <v>3313</v>
      </c>
      <c r="B225" s="56" t="s">
        <v>3451</v>
      </c>
      <c r="C225" s="35">
        <v>209.62</v>
      </c>
    </row>
    <row r="226" spans="1:3">
      <c r="A226" s="29" t="s">
        <v>3313</v>
      </c>
      <c r="B226" s="56" t="s">
        <v>3452</v>
      </c>
      <c r="C226" s="35">
        <v>80509.47</v>
      </c>
    </row>
    <row r="227" spans="1:3">
      <c r="A227" s="29" t="s">
        <v>3313</v>
      </c>
      <c r="B227" s="56" t="s">
        <v>2920</v>
      </c>
      <c r="C227" s="35">
        <v>375.12</v>
      </c>
    </row>
    <row r="228" spans="1:3">
      <c r="A228" s="29" t="s">
        <v>3313</v>
      </c>
      <c r="B228" s="56" t="s">
        <v>3453</v>
      </c>
      <c r="C228" s="35">
        <v>2587.38</v>
      </c>
    </row>
    <row r="229" spans="1:3">
      <c r="A229" s="29" t="s">
        <v>3313</v>
      </c>
      <c r="B229" s="56" t="s">
        <v>3454</v>
      </c>
      <c r="C229" s="35">
        <v>-19308.49</v>
      </c>
    </row>
    <row r="230" spans="1:3">
      <c r="A230" s="29" t="s">
        <v>3313</v>
      </c>
      <c r="B230" s="56" t="s">
        <v>3046</v>
      </c>
      <c r="C230" s="35">
        <v>60211.35</v>
      </c>
    </row>
    <row r="231" spans="1:3">
      <c r="A231" s="29" t="s">
        <v>3313</v>
      </c>
      <c r="B231" s="56" t="s">
        <v>3455</v>
      </c>
      <c r="C231" s="35">
        <v>134898.46</v>
      </c>
    </row>
    <row r="232" spans="1:3">
      <c r="A232" s="29" t="s">
        <v>3313</v>
      </c>
      <c r="B232" s="56" t="s">
        <v>1134</v>
      </c>
      <c r="C232" s="35">
        <v>55000</v>
      </c>
    </row>
    <row r="233" spans="1:3">
      <c r="A233" s="29" t="s">
        <v>3313</v>
      </c>
      <c r="B233" s="56" t="s">
        <v>3456</v>
      </c>
      <c r="C233" s="35">
        <v>15919.84</v>
      </c>
    </row>
    <row r="234" spans="1:3">
      <c r="A234" s="29" t="s">
        <v>3313</v>
      </c>
      <c r="B234" s="56" t="s">
        <v>3457</v>
      </c>
      <c r="C234" s="35">
        <v>12000</v>
      </c>
    </row>
    <row r="235" spans="1:3">
      <c r="A235" s="29" t="s">
        <v>3313</v>
      </c>
      <c r="B235" s="56" t="s">
        <v>1776</v>
      </c>
      <c r="C235" s="35">
        <v>5800.42</v>
      </c>
    </row>
    <row r="236" spans="1:3">
      <c r="A236" s="29" t="s">
        <v>3313</v>
      </c>
      <c r="B236" s="56" t="s">
        <v>3458</v>
      </c>
      <c r="C236" s="35">
        <v>797.12</v>
      </c>
    </row>
    <row r="237" spans="1:3">
      <c r="A237" s="29" t="s">
        <v>3313</v>
      </c>
      <c r="B237" s="56" t="s">
        <v>3459</v>
      </c>
      <c r="C237" s="35">
        <v>701.58</v>
      </c>
    </row>
    <row r="238" spans="1:3">
      <c r="A238" s="29" t="s">
        <v>3313</v>
      </c>
      <c r="B238" s="56" t="s">
        <v>3460</v>
      </c>
      <c r="C238" s="35">
        <v>886.42</v>
      </c>
    </row>
    <row r="239" spans="1:3">
      <c r="A239" s="29" t="s">
        <v>3313</v>
      </c>
      <c r="B239" s="56" t="s">
        <v>3461</v>
      </c>
      <c r="C239" s="35">
        <v>1703.28</v>
      </c>
    </row>
    <row r="240" spans="1:3">
      <c r="A240" s="29" t="s">
        <v>3313</v>
      </c>
      <c r="B240" s="56" t="s">
        <v>3462</v>
      </c>
      <c r="C240" s="35">
        <v>470003.76</v>
      </c>
    </row>
    <row r="241" spans="1:3">
      <c r="A241" s="29" t="s">
        <v>3313</v>
      </c>
      <c r="B241" s="56" t="s">
        <v>3463</v>
      </c>
      <c r="C241" s="35">
        <v>17902.3</v>
      </c>
    </row>
    <row r="242" spans="1:3">
      <c r="A242" s="29" t="s">
        <v>3313</v>
      </c>
      <c r="B242" s="56" t="s">
        <v>3464</v>
      </c>
      <c r="C242" s="35">
        <v>20353.13</v>
      </c>
    </row>
    <row r="243" spans="1:3">
      <c r="A243" s="29" t="s">
        <v>3313</v>
      </c>
      <c r="B243" s="56" t="s">
        <v>3465</v>
      </c>
      <c r="C243" s="35">
        <v>48810.44</v>
      </c>
    </row>
    <row r="244" spans="1:3">
      <c r="A244" s="29" t="s">
        <v>3313</v>
      </c>
      <c r="B244" s="56" t="s">
        <v>2130</v>
      </c>
      <c r="C244" s="35">
        <v>412.47</v>
      </c>
    </row>
    <row r="245" spans="1:3">
      <c r="A245" s="29" t="s">
        <v>3313</v>
      </c>
      <c r="B245" s="56" t="s">
        <v>3466</v>
      </c>
      <c r="C245" s="35">
        <v>15086.88</v>
      </c>
    </row>
    <row r="246" spans="1:3">
      <c r="A246" s="29" t="s">
        <v>3313</v>
      </c>
      <c r="B246" s="56" t="s">
        <v>2922</v>
      </c>
      <c r="C246" s="35">
        <v>24403.28</v>
      </c>
    </row>
    <row r="247" spans="1:3">
      <c r="A247" s="29" t="s">
        <v>3313</v>
      </c>
      <c r="B247" s="56" t="s">
        <v>3467</v>
      </c>
      <c r="C247" s="35">
        <v>10377.78</v>
      </c>
    </row>
    <row r="248" spans="1:3">
      <c r="A248" s="29" t="s">
        <v>3313</v>
      </c>
      <c r="B248" s="56" t="s">
        <v>3225</v>
      </c>
      <c r="C248" s="35">
        <v>22000</v>
      </c>
    </row>
    <row r="249" spans="1:3">
      <c r="A249" s="29" t="s">
        <v>3313</v>
      </c>
      <c r="B249" s="56" t="s">
        <v>3468</v>
      </c>
      <c r="C249" s="35">
        <v>66941.9</v>
      </c>
    </row>
    <row r="250" spans="1:3">
      <c r="A250" s="29" t="s">
        <v>3313</v>
      </c>
      <c r="B250" s="56" t="s">
        <v>3469</v>
      </c>
      <c r="C250" s="35">
        <v>188</v>
      </c>
    </row>
    <row r="251" spans="1:3">
      <c r="A251" s="29" t="s">
        <v>3313</v>
      </c>
      <c r="B251" s="56" t="s">
        <v>3470</v>
      </c>
      <c r="C251" s="35">
        <v>3641.56</v>
      </c>
    </row>
    <row r="252" spans="1:3">
      <c r="A252" s="29" t="s">
        <v>3313</v>
      </c>
      <c r="B252" s="56" t="s">
        <v>3471</v>
      </c>
      <c r="C252" s="35">
        <v>534.86</v>
      </c>
    </row>
    <row r="253" spans="1:3">
      <c r="A253" s="29" t="s">
        <v>3313</v>
      </c>
      <c r="B253" s="56" t="s">
        <v>1138</v>
      </c>
      <c r="C253" s="35">
        <v>122000</v>
      </c>
    </row>
    <row r="254" spans="1:3">
      <c r="A254" s="29" t="s">
        <v>3313</v>
      </c>
      <c r="B254" s="56" t="s">
        <v>3054</v>
      </c>
      <c r="C254" s="35">
        <v>11343.18</v>
      </c>
    </row>
    <row r="255" spans="1:3">
      <c r="A255" s="29" t="s">
        <v>3313</v>
      </c>
      <c r="B255" s="56" t="s">
        <v>3472</v>
      </c>
      <c r="C255" s="35">
        <v>19849.98</v>
      </c>
    </row>
    <row r="256" spans="1:3">
      <c r="A256" s="29" t="s">
        <v>3313</v>
      </c>
      <c r="B256" s="56" t="s">
        <v>3473</v>
      </c>
      <c r="C256" s="35">
        <v>1381.2</v>
      </c>
    </row>
    <row r="257" spans="1:3">
      <c r="A257" s="29" t="s">
        <v>3313</v>
      </c>
      <c r="B257" s="56" t="s">
        <v>3474</v>
      </c>
      <c r="C257" s="35">
        <v>11290</v>
      </c>
    </row>
    <row r="258" spans="1:3">
      <c r="A258" s="29" t="s">
        <v>3313</v>
      </c>
      <c r="B258" s="56" t="s">
        <v>3475</v>
      </c>
      <c r="C258" s="35">
        <v>3843.66</v>
      </c>
    </row>
    <row r="259" spans="1:3">
      <c r="A259" s="29" t="s">
        <v>3313</v>
      </c>
      <c r="B259" s="56" t="s">
        <v>1139</v>
      </c>
      <c r="C259" s="35">
        <v>-3812.92</v>
      </c>
    </row>
    <row r="260" spans="1:3">
      <c r="A260" s="29" t="s">
        <v>3313</v>
      </c>
      <c r="B260" s="56" t="s">
        <v>3476</v>
      </c>
      <c r="C260" s="35">
        <v>347.34</v>
      </c>
    </row>
    <row r="261" spans="1:3">
      <c r="A261" s="29" t="s">
        <v>3313</v>
      </c>
      <c r="B261" s="56" t="s">
        <v>3477</v>
      </c>
      <c r="C261" s="35">
        <v>710.64</v>
      </c>
    </row>
    <row r="262" spans="1:3">
      <c r="A262" s="29" t="s">
        <v>3313</v>
      </c>
      <c r="B262" s="56" t="s">
        <v>3478</v>
      </c>
      <c r="C262" s="35">
        <v>96562.44</v>
      </c>
    </row>
    <row r="263" spans="1:3">
      <c r="A263" s="29" t="s">
        <v>3313</v>
      </c>
      <c r="B263" s="56" t="s">
        <v>3056</v>
      </c>
      <c r="C263" s="35">
        <v>21428.22</v>
      </c>
    </row>
    <row r="264" spans="1:3">
      <c r="A264" s="29" t="s">
        <v>3313</v>
      </c>
      <c r="B264" s="56" t="s">
        <v>3479</v>
      </c>
      <c r="C264" s="35">
        <v>104.34</v>
      </c>
    </row>
    <row r="265" spans="1:3">
      <c r="A265" s="29" t="s">
        <v>3313</v>
      </c>
      <c r="B265" s="56" t="s">
        <v>3480</v>
      </c>
      <c r="C265" s="35">
        <v>94719.1</v>
      </c>
    </row>
    <row r="266" spans="1:3">
      <c r="A266" s="29" t="s">
        <v>3313</v>
      </c>
      <c r="B266" s="56" t="s">
        <v>3481</v>
      </c>
      <c r="C266" s="35">
        <v>23652.28</v>
      </c>
    </row>
    <row r="267" spans="1:3">
      <c r="A267" s="29" t="s">
        <v>3313</v>
      </c>
      <c r="B267" s="56" t="s">
        <v>3482</v>
      </c>
      <c r="C267" s="35">
        <v>178020.96</v>
      </c>
    </row>
    <row r="268" spans="1:3">
      <c r="A268" s="29" t="s">
        <v>3313</v>
      </c>
      <c r="B268" s="56" t="s">
        <v>3483</v>
      </c>
      <c r="C268" s="35">
        <v>6930.62</v>
      </c>
    </row>
    <row r="269" spans="1:3">
      <c r="A269" s="29" t="s">
        <v>3313</v>
      </c>
      <c r="B269" s="56" t="s">
        <v>3484</v>
      </c>
      <c r="C269" s="35">
        <v>7130.84</v>
      </c>
    </row>
    <row r="270" spans="1:3">
      <c r="A270" s="29" t="s">
        <v>3313</v>
      </c>
      <c r="B270" s="56" t="s">
        <v>3485</v>
      </c>
      <c r="C270" s="35">
        <v>21000</v>
      </c>
    </row>
    <row r="271" spans="1:3">
      <c r="A271" s="29" t="s">
        <v>3313</v>
      </c>
      <c r="B271" s="56" t="s">
        <v>1832</v>
      </c>
      <c r="C271" s="35">
        <v>2463.53</v>
      </c>
    </row>
    <row r="272" spans="1:3">
      <c r="A272" s="29" t="s">
        <v>3313</v>
      </c>
      <c r="B272" s="56" t="s">
        <v>3486</v>
      </c>
      <c r="C272" s="35">
        <v>414.37</v>
      </c>
    </row>
    <row r="273" spans="1:3">
      <c r="A273" s="29" t="s">
        <v>3313</v>
      </c>
      <c r="B273" s="56" t="s">
        <v>3487</v>
      </c>
      <c r="C273" s="35">
        <v>1085.7</v>
      </c>
    </row>
    <row r="274" spans="1:3">
      <c r="A274" s="29" t="s">
        <v>3313</v>
      </c>
      <c r="B274" s="56" t="s">
        <v>3488</v>
      </c>
      <c r="C274" s="35">
        <v>0.66</v>
      </c>
    </row>
    <row r="275" spans="1:3">
      <c r="A275" s="29" t="s">
        <v>3313</v>
      </c>
      <c r="B275" s="56" t="s">
        <v>3489</v>
      </c>
      <c r="C275" s="35">
        <v>404.46</v>
      </c>
    </row>
    <row r="276" spans="1:3">
      <c r="A276" s="29" t="s">
        <v>3313</v>
      </c>
      <c r="B276" s="56" t="s">
        <v>3490</v>
      </c>
      <c r="C276" s="35">
        <v>47.58</v>
      </c>
    </row>
    <row r="277" spans="1:3">
      <c r="A277" s="29" t="s">
        <v>3313</v>
      </c>
      <c r="B277" s="56" t="s">
        <v>3491</v>
      </c>
      <c r="C277" s="35">
        <v>4300</v>
      </c>
    </row>
    <row r="278" spans="1:3">
      <c r="A278" s="29" t="s">
        <v>3313</v>
      </c>
      <c r="B278" s="56" t="s">
        <v>3492</v>
      </c>
      <c r="C278" s="35">
        <v>8072.72</v>
      </c>
    </row>
    <row r="279" spans="1:3">
      <c r="A279" s="29" t="s">
        <v>3313</v>
      </c>
      <c r="B279" s="56" t="s">
        <v>3243</v>
      </c>
      <c r="C279" s="35">
        <v>9748.62</v>
      </c>
    </row>
    <row r="280" spans="1:3">
      <c r="A280" s="29" t="s">
        <v>3313</v>
      </c>
      <c r="B280" s="56" t="s">
        <v>3493</v>
      </c>
      <c r="C280" s="35">
        <v>5700</v>
      </c>
    </row>
    <row r="281" spans="1:3">
      <c r="A281" s="29" t="s">
        <v>3313</v>
      </c>
      <c r="B281" s="56" t="s">
        <v>3494</v>
      </c>
      <c r="C281" s="35">
        <v>686.1</v>
      </c>
    </row>
    <row r="282" spans="1:3">
      <c r="A282" s="29" t="s">
        <v>3313</v>
      </c>
      <c r="B282" s="56" t="s">
        <v>3495</v>
      </c>
      <c r="C282" s="35">
        <v>1288.02</v>
      </c>
    </row>
    <row r="283" spans="1:3">
      <c r="A283" s="29" t="s">
        <v>3313</v>
      </c>
      <c r="B283" s="56" t="s">
        <v>3496</v>
      </c>
      <c r="C283" s="35">
        <v>11089.18</v>
      </c>
    </row>
    <row r="284" spans="1:3">
      <c r="A284" s="29" t="s">
        <v>3313</v>
      </c>
      <c r="B284" s="56" t="s">
        <v>1833</v>
      </c>
      <c r="C284" s="35">
        <v>3858.52</v>
      </c>
    </row>
    <row r="285" spans="1:3">
      <c r="A285" s="29" t="s">
        <v>3313</v>
      </c>
      <c r="B285" s="56" t="s">
        <v>1145</v>
      </c>
      <c r="C285" s="35">
        <v>-20185.43</v>
      </c>
    </row>
    <row r="286" spans="1:3">
      <c r="A286" s="29" t="s">
        <v>3313</v>
      </c>
      <c r="B286" s="56" t="s">
        <v>3497</v>
      </c>
      <c r="C286" s="35">
        <v>5104.7</v>
      </c>
    </row>
    <row r="287" spans="1:3">
      <c r="A287" s="29" t="s">
        <v>3313</v>
      </c>
      <c r="B287" s="56" t="s">
        <v>3498</v>
      </c>
      <c r="C287" s="35">
        <v>1653.36</v>
      </c>
    </row>
    <row r="288" spans="1:3">
      <c r="A288" s="29" t="s">
        <v>3313</v>
      </c>
      <c r="B288" s="56" t="s">
        <v>3499</v>
      </c>
      <c r="C288" s="35">
        <v>7126</v>
      </c>
    </row>
    <row r="289" spans="1:3">
      <c r="A289" s="29" t="s">
        <v>3313</v>
      </c>
      <c r="B289" s="56" t="s">
        <v>3500</v>
      </c>
      <c r="C289" s="35">
        <v>739.32</v>
      </c>
    </row>
    <row r="290" spans="1:3">
      <c r="A290" s="29" t="s">
        <v>3313</v>
      </c>
      <c r="B290" s="56" t="s">
        <v>3501</v>
      </c>
      <c r="C290" s="35">
        <v>621.72</v>
      </c>
    </row>
    <row r="291" spans="1:3">
      <c r="A291" s="29" t="s">
        <v>3313</v>
      </c>
      <c r="B291" s="56" t="s">
        <v>3502</v>
      </c>
      <c r="C291" s="35">
        <v>361</v>
      </c>
    </row>
    <row r="292" spans="1:3">
      <c r="A292" s="29" t="s">
        <v>3313</v>
      </c>
      <c r="B292" s="56" t="s">
        <v>3503</v>
      </c>
      <c r="C292" s="35">
        <v>1616.34</v>
      </c>
    </row>
    <row r="293" spans="1:3">
      <c r="A293" s="29" t="s">
        <v>3313</v>
      </c>
      <c r="B293" s="56" t="s">
        <v>3504</v>
      </c>
      <c r="C293" s="35">
        <v>390.1</v>
      </c>
    </row>
    <row r="294" spans="1:3">
      <c r="A294" s="29" t="s">
        <v>3313</v>
      </c>
      <c r="B294" s="56" t="s">
        <v>1146</v>
      </c>
      <c r="C294" s="35">
        <v>5075.3</v>
      </c>
    </row>
    <row r="295" spans="1:3">
      <c r="A295" s="29" t="s">
        <v>3313</v>
      </c>
      <c r="B295" s="56" t="s">
        <v>3250</v>
      </c>
      <c r="C295" s="35">
        <v>30</v>
      </c>
    </row>
    <row r="296" spans="1:3">
      <c r="A296" s="29" t="s">
        <v>3313</v>
      </c>
      <c r="B296" s="56" t="s">
        <v>3505</v>
      </c>
      <c r="C296" s="35">
        <v>1469.94</v>
      </c>
    </row>
    <row r="297" spans="1:3">
      <c r="A297" s="29" t="s">
        <v>3313</v>
      </c>
      <c r="B297" s="56" t="s">
        <v>3506</v>
      </c>
      <c r="C297" s="35">
        <v>421.14</v>
      </c>
    </row>
    <row r="298" spans="1:3">
      <c r="A298" s="29" t="s">
        <v>3313</v>
      </c>
      <c r="B298" s="56" t="s">
        <v>3507</v>
      </c>
      <c r="C298" s="35">
        <v>398.22</v>
      </c>
    </row>
    <row r="299" spans="1:3">
      <c r="A299" s="29" t="s">
        <v>3313</v>
      </c>
      <c r="B299" s="56" t="s">
        <v>3508</v>
      </c>
      <c r="C299" s="35">
        <v>311.85</v>
      </c>
    </row>
    <row r="300" spans="1:3">
      <c r="A300" s="29" t="s">
        <v>3313</v>
      </c>
      <c r="B300" s="56" t="s">
        <v>2802</v>
      </c>
      <c r="C300" s="35">
        <v>219.48</v>
      </c>
    </row>
    <row r="301" spans="1:3">
      <c r="A301" s="29" t="s">
        <v>3313</v>
      </c>
      <c r="B301" s="56" t="s">
        <v>1153</v>
      </c>
      <c r="C301" s="35">
        <v>1856.28</v>
      </c>
    </row>
    <row r="302" spans="1:3">
      <c r="A302" s="29" t="s">
        <v>3313</v>
      </c>
      <c r="B302" s="56" t="s">
        <v>3509</v>
      </c>
      <c r="C302" s="35">
        <v>783.09</v>
      </c>
    </row>
    <row r="303" spans="1:3">
      <c r="A303" s="29" t="s">
        <v>3313</v>
      </c>
      <c r="B303" s="56" t="s">
        <v>3510</v>
      </c>
      <c r="C303" s="35">
        <v>45012.28</v>
      </c>
    </row>
    <row r="304" spans="1:3">
      <c r="A304" s="29" t="s">
        <v>3313</v>
      </c>
      <c r="B304" s="56" t="s">
        <v>3253</v>
      </c>
      <c r="C304" s="35">
        <v>7661.18</v>
      </c>
    </row>
    <row r="305" spans="1:3">
      <c r="A305" s="29" t="s">
        <v>3313</v>
      </c>
      <c r="B305" s="56" t="s">
        <v>3511</v>
      </c>
      <c r="C305" s="35">
        <v>18748.02</v>
      </c>
    </row>
    <row r="306" spans="1:3">
      <c r="A306" s="29" t="s">
        <v>3313</v>
      </c>
      <c r="B306" s="56" t="s">
        <v>1155</v>
      </c>
      <c r="C306" s="35">
        <v>30000</v>
      </c>
    </row>
    <row r="307" spans="1:3">
      <c r="A307" s="29" t="s">
        <v>3313</v>
      </c>
      <c r="B307" s="56" t="s">
        <v>3512</v>
      </c>
      <c r="C307" s="35">
        <v>5600.74</v>
      </c>
    </row>
    <row r="308" spans="1:3">
      <c r="A308" s="29" t="s">
        <v>3313</v>
      </c>
      <c r="B308" s="56" t="s">
        <v>1156</v>
      </c>
      <c r="C308" s="35">
        <v>60000</v>
      </c>
    </row>
    <row r="309" spans="1:3">
      <c r="A309" s="29" t="s">
        <v>3313</v>
      </c>
      <c r="B309" s="56" t="s">
        <v>3513</v>
      </c>
      <c r="C309" s="35">
        <v>12.9</v>
      </c>
    </row>
    <row r="310" spans="1:3">
      <c r="A310" s="29" t="s">
        <v>3313</v>
      </c>
      <c r="B310" s="56" t="s">
        <v>3514</v>
      </c>
      <c r="C310" s="35">
        <v>580.44</v>
      </c>
    </row>
    <row r="311" spans="1:3">
      <c r="A311" s="29" t="s">
        <v>3313</v>
      </c>
      <c r="B311" s="56" t="s">
        <v>3515</v>
      </c>
      <c r="C311" s="35">
        <v>531.84</v>
      </c>
    </row>
    <row r="312" spans="1:3">
      <c r="A312" s="29" t="s">
        <v>3313</v>
      </c>
      <c r="B312" s="56" t="s">
        <v>2003</v>
      </c>
      <c r="C312" s="35">
        <v>43715</v>
      </c>
    </row>
    <row r="313" spans="1:3">
      <c r="A313" s="29" t="s">
        <v>3313</v>
      </c>
      <c r="B313" s="56" t="s">
        <v>3516</v>
      </c>
      <c r="C313" s="35">
        <v>1808.73</v>
      </c>
    </row>
    <row r="314" spans="1:3">
      <c r="A314" s="29" t="s">
        <v>3313</v>
      </c>
      <c r="B314" s="56" t="s">
        <v>2810</v>
      </c>
      <c r="C314" s="35">
        <v>7386.19</v>
      </c>
    </row>
    <row r="315" spans="1:3">
      <c r="A315" s="29" t="s">
        <v>3313</v>
      </c>
      <c r="B315" s="56" t="s">
        <v>3517</v>
      </c>
      <c r="C315" s="35">
        <v>1400</v>
      </c>
    </row>
    <row r="316" spans="1:3">
      <c r="A316" s="29" t="s">
        <v>3313</v>
      </c>
      <c r="B316" s="56" t="s">
        <v>2132</v>
      </c>
      <c r="C316" s="35">
        <v>31104</v>
      </c>
    </row>
    <row r="317" spans="1:3">
      <c r="A317" s="29" t="s">
        <v>3313</v>
      </c>
      <c r="B317" s="56" t="s">
        <v>3518</v>
      </c>
      <c r="C317" s="35">
        <v>14000</v>
      </c>
    </row>
    <row r="318" spans="1:3">
      <c r="A318" s="29" t="s">
        <v>3313</v>
      </c>
      <c r="B318" s="56" t="s">
        <v>1159</v>
      </c>
      <c r="C318" s="35">
        <v>16396.28</v>
      </c>
    </row>
    <row r="319" spans="1:3">
      <c r="A319" s="29" t="s">
        <v>3313</v>
      </c>
      <c r="B319" s="56" t="s">
        <v>2133</v>
      </c>
      <c r="C319" s="35">
        <v>-6332.85</v>
      </c>
    </row>
    <row r="320" spans="1:3">
      <c r="A320" s="29" t="s">
        <v>3313</v>
      </c>
      <c r="B320" s="56" t="s">
        <v>3257</v>
      </c>
      <c r="C320" s="35">
        <v>18659.56</v>
      </c>
    </row>
    <row r="321" spans="1:3">
      <c r="A321" s="29" t="s">
        <v>3313</v>
      </c>
      <c r="B321" s="56" t="s">
        <v>3519</v>
      </c>
      <c r="C321" s="35">
        <v>637.74</v>
      </c>
    </row>
    <row r="322" spans="1:3">
      <c r="A322" s="29" t="s">
        <v>3313</v>
      </c>
      <c r="B322" s="56" t="s">
        <v>3259</v>
      </c>
      <c r="C322" s="35">
        <v>13883.17</v>
      </c>
    </row>
    <row r="323" spans="1:3">
      <c r="A323" s="29" t="s">
        <v>3313</v>
      </c>
      <c r="B323" s="56" t="s">
        <v>3520</v>
      </c>
      <c r="C323" s="35">
        <v>6787.73</v>
      </c>
    </row>
    <row r="324" spans="1:3">
      <c r="A324" s="29" t="s">
        <v>3313</v>
      </c>
      <c r="B324" s="56" t="s">
        <v>1164</v>
      </c>
      <c r="C324" s="35">
        <v>10000</v>
      </c>
    </row>
    <row r="325" spans="1:3">
      <c r="A325" s="29" t="s">
        <v>3313</v>
      </c>
      <c r="B325" s="56" t="s">
        <v>3521</v>
      </c>
      <c r="C325" s="35">
        <v>1366.92</v>
      </c>
    </row>
    <row r="326" spans="1:3">
      <c r="A326" s="29" t="s">
        <v>3313</v>
      </c>
      <c r="B326" s="56" t="s">
        <v>2936</v>
      </c>
      <c r="C326" s="35">
        <v>1706.55</v>
      </c>
    </row>
    <row r="327" spans="1:3">
      <c r="A327" s="29" t="s">
        <v>3313</v>
      </c>
      <c r="B327" s="56" t="s">
        <v>1169</v>
      </c>
      <c r="C327" s="35">
        <v>68069.64</v>
      </c>
    </row>
    <row r="328" spans="1:3">
      <c r="A328" s="29" t="s">
        <v>3313</v>
      </c>
      <c r="B328" s="56" t="s">
        <v>3522</v>
      </c>
      <c r="C328" s="35">
        <v>1844.52</v>
      </c>
    </row>
    <row r="329" spans="1:3">
      <c r="A329" s="29" t="s">
        <v>3313</v>
      </c>
      <c r="B329" s="56" t="s">
        <v>2813</v>
      </c>
      <c r="C329" s="35">
        <v>86000</v>
      </c>
    </row>
    <row r="330" spans="1:3">
      <c r="A330" s="29" t="s">
        <v>3313</v>
      </c>
      <c r="B330" s="56" t="s">
        <v>3523</v>
      </c>
      <c r="C330" s="35">
        <v>12000.06</v>
      </c>
    </row>
    <row r="331" spans="1:3">
      <c r="A331" s="29" t="s">
        <v>3313</v>
      </c>
      <c r="B331" s="56" t="s">
        <v>3524</v>
      </c>
      <c r="C331" s="35">
        <v>5800</v>
      </c>
    </row>
    <row r="332" spans="1:3">
      <c r="A332" s="29" t="s">
        <v>3313</v>
      </c>
      <c r="B332" s="56" t="s">
        <v>3525</v>
      </c>
      <c r="C332" s="35">
        <v>6.06</v>
      </c>
    </row>
    <row r="333" spans="1:3">
      <c r="A333" s="29" t="s">
        <v>3313</v>
      </c>
      <c r="B333" s="56" t="s">
        <v>3526</v>
      </c>
      <c r="C333" s="35">
        <v>2902.53</v>
      </c>
    </row>
    <row r="334" spans="1:3">
      <c r="A334" s="29" t="s">
        <v>3313</v>
      </c>
      <c r="B334" s="56" t="s">
        <v>2606</v>
      </c>
      <c r="C334" s="35">
        <v>26937.45</v>
      </c>
    </row>
    <row r="335" spans="1:3">
      <c r="A335" s="29" t="s">
        <v>3313</v>
      </c>
      <c r="B335" s="56" t="s">
        <v>2816</v>
      </c>
      <c r="C335" s="35">
        <v>24490.32</v>
      </c>
    </row>
    <row r="336" spans="1:3">
      <c r="A336" s="29" t="s">
        <v>3313</v>
      </c>
      <c r="B336" s="56" t="s">
        <v>3527</v>
      </c>
      <c r="C336" s="35">
        <v>31400</v>
      </c>
    </row>
    <row r="337" spans="1:3">
      <c r="A337" s="29" t="s">
        <v>3313</v>
      </c>
      <c r="B337" s="56" t="s">
        <v>2942</v>
      </c>
      <c r="C337" s="35">
        <v>3863.6</v>
      </c>
    </row>
    <row r="338" spans="1:3">
      <c r="A338" s="29" t="s">
        <v>3313</v>
      </c>
      <c r="B338" s="56" t="s">
        <v>3264</v>
      </c>
      <c r="C338" s="35">
        <v>1879</v>
      </c>
    </row>
    <row r="339" spans="1:3">
      <c r="A339" s="29" t="s">
        <v>3313</v>
      </c>
      <c r="B339" s="56" t="s">
        <v>3528</v>
      </c>
      <c r="C339" s="35">
        <v>238.26</v>
      </c>
    </row>
    <row r="340" spans="1:3">
      <c r="A340" s="29" t="s">
        <v>3313</v>
      </c>
      <c r="B340" s="56" t="s">
        <v>3529</v>
      </c>
      <c r="C340" s="35">
        <v>10000.19</v>
      </c>
    </row>
    <row r="341" spans="1:3">
      <c r="A341" s="29" t="s">
        <v>3313</v>
      </c>
      <c r="B341" s="56" t="s">
        <v>2609</v>
      </c>
      <c r="C341" s="35">
        <v>913.26</v>
      </c>
    </row>
    <row r="342" spans="1:3">
      <c r="A342" s="29" t="s">
        <v>3313</v>
      </c>
      <c r="B342" s="56" t="s">
        <v>3530</v>
      </c>
      <c r="C342" s="35">
        <v>363</v>
      </c>
    </row>
    <row r="343" spans="1:3">
      <c r="A343" s="29" t="s">
        <v>3313</v>
      </c>
      <c r="B343" s="56" t="s">
        <v>3531</v>
      </c>
      <c r="C343" s="35">
        <v>7174.95</v>
      </c>
    </row>
    <row r="344" spans="1:3">
      <c r="A344" s="29" t="s">
        <v>3313</v>
      </c>
      <c r="B344" s="56" t="s">
        <v>3068</v>
      </c>
      <c r="C344" s="35">
        <v>60000</v>
      </c>
    </row>
    <row r="345" spans="1:3">
      <c r="A345" s="29" t="s">
        <v>3313</v>
      </c>
      <c r="B345" s="56" t="s">
        <v>1692</v>
      </c>
      <c r="C345" s="35">
        <v>10500</v>
      </c>
    </row>
    <row r="346" spans="1:3">
      <c r="A346" s="29" t="s">
        <v>3313</v>
      </c>
      <c r="B346" s="56" t="s">
        <v>3269</v>
      </c>
      <c r="C346" s="35">
        <v>15000</v>
      </c>
    </row>
    <row r="347" spans="1:3">
      <c r="A347" s="29" t="s">
        <v>3313</v>
      </c>
      <c r="B347" s="56" t="s">
        <v>2342</v>
      </c>
      <c r="C347" s="35">
        <v>95066.85</v>
      </c>
    </row>
    <row r="348" spans="1:3">
      <c r="A348" s="29" t="s">
        <v>3313</v>
      </c>
      <c r="B348" s="56" t="s">
        <v>2613</v>
      </c>
      <c r="C348" s="35">
        <v>4711.59</v>
      </c>
    </row>
    <row r="349" spans="1:3">
      <c r="A349" s="29" t="s">
        <v>3313</v>
      </c>
      <c r="B349" s="56" t="s">
        <v>2945</v>
      </c>
      <c r="C349" s="35">
        <v>2185.2</v>
      </c>
    </row>
    <row r="350" spans="1:3">
      <c r="A350" s="29" t="s">
        <v>3313</v>
      </c>
      <c r="B350" s="56" t="s">
        <v>2615</v>
      </c>
      <c r="C350" s="35">
        <v>8699.22</v>
      </c>
    </row>
    <row r="351" spans="1:3">
      <c r="A351" s="29" t="s">
        <v>3313</v>
      </c>
      <c r="B351" s="56" t="s">
        <v>3532</v>
      </c>
      <c r="C351" s="35">
        <v>12787</v>
      </c>
    </row>
    <row r="352" spans="1:3">
      <c r="A352" s="29" t="s">
        <v>3313</v>
      </c>
      <c r="B352" s="56" t="s">
        <v>1179</v>
      </c>
      <c r="C352" s="35">
        <v>1645.52</v>
      </c>
    </row>
    <row r="353" spans="1:3">
      <c r="A353" s="29" t="s">
        <v>3313</v>
      </c>
      <c r="B353" s="56" t="s">
        <v>2823</v>
      </c>
      <c r="C353" s="35">
        <v>5357.14</v>
      </c>
    </row>
    <row r="354" spans="1:3">
      <c r="A354" s="29" t="s">
        <v>3313</v>
      </c>
      <c r="B354" s="56" t="s">
        <v>2134</v>
      </c>
      <c r="C354" s="35">
        <v>10110</v>
      </c>
    </row>
    <row r="355" spans="1:3">
      <c r="A355" s="29" t="s">
        <v>3313</v>
      </c>
      <c r="B355" s="56" t="s">
        <v>2347</v>
      </c>
      <c r="C355" s="35">
        <v>9068.73</v>
      </c>
    </row>
    <row r="356" spans="1:3">
      <c r="A356" s="29" t="s">
        <v>3313</v>
      </c>
      <c r="B356" s="56" t="s">
        <v>3533</v>
      </c>
      <c r="C356" s="35">
        <v>770.97</v>
      </c>
    </row>
    <row r="357" spans="1:3">
      <c r="A357" s="29" t="s">
        <v>3313</v>
      </c>
      <c r="B357" s="56" t="s">
        <v>3534</v>
      </c>
      <c r="C357" s="35">
        <v>9.18</v>
      </c>
    </row>
    <row r="358" spans="1:3">
      <c r="A358" s="29" t="s">
        <v>3313</v>
      </c>
      <c r="B358" s="56" t="s">
        <v>3535</v>
      </c>
      <c r="C358" s="35">
        <v>2790</v>
      </c>
    </row>
    <row r="359" spans="1:3">
      <c r="A359" s="29" t="s">
        <v>3313</v>
      </c>
      <c r="B359" s="56" t="s">
        <v>2442</v>
      </c>
      <c r="C359" s="35">
        <v>40000</v>
      </c>
    </row>
    <row r="360" spans="1:3">
      <c r="A360" s="29" t="s">
        <v>3313</v>
      </c>
      <c r="B360" s="56" t="s">
        <v>2443</v>
      </c>
      <c r="C360" s="35">
        <v>118000</v>
      </c>
    </row>
    <row r="361" spans="1:3">
      <c r="A361" s="29" t="s">
        <v>3313</v>
      </c>
      <c r="B361" s="56" t="s">
        <v>2350</v>
      </c>
      <c r="C361" s="35">
        <v>20000</v>
      </c>
    </row>
    <row r="362" spans="1:3">
      <c r="A362" s="29" t="s">
        <v>3313</v>
      </c>
      <c r="B362" s="56" t="s">
        <v>3536</v>
      </c>
      <c r="C362" s="35">
        <v>13000</v>
      </c>
    </row>
    <row r="363" spans="1:3">
      <c r="A363" s="29" t="s">
        <v>3313</v>
      </c>
      <c r="B363" s="56" t="s">
        <v>3537</v>
      </c>
      <c r="C363" s="35">
        <v>12916.2</v>
      </c>
    </row>
    <row r="364" spans="1:3">
      <c r="A364" s="29" t="s">
        <v>3313</v>
      </c>
      <c r="B364" s="56" t="s">
        <v>1183</v>
      </c>
      <c r="C364" s="35">
        <v>-4880.51</v>
      </c>
    </row>
    <row r="365" spans="1:3">
      <c r="A365" s="29" t="s">
        <v>3313</v>
      </c>
      <c r="B365" s="56" t="s">
        <v>2351</v>
      </c>
      <c r="C365" s="35">
        <v>6500.7</v>
      </c>
    </row>
    <row r="366" spans="1:3">
      <c r="A366" s="29" t="s">
        <v>3313</v>
      </c>
      <c r="B366" s="56" t="s">
        <v>2825</v>
      </c>
      <c r="C366" s="35">
        <v>26522</v>
      </c>
    </row>
    <row r="367" spans="1:3">
      <c r="A367" s="29" t="s">
        <v>3313</v>
      </c>
      <c r="B367" s="56" t="s">
        <v>3538</v>
      </c>
      <c r="C367" s="35">
        <v>24.75</v>
      </c>
    </row>
    <row r="368" spans="1:3">
      <c r="A368" s="29" t="s">
        <v>3313</v>
      </c>
      <c r="B368" s="56" t="s">
        <v>2621</v>
      </c>
      <c r="C368" s="35">
        <v>3000</v>
      </c>
    </row>
    <row r="369" spans="1:3">
      <c r="A369" s="29" t="s">
        <v>3313</v>
      </c>
      <c r="B369" s="56" t="s">
        <v>3539</v>
      </c>
      <c r="C369" s="35">
        <v>1126.08</v>
      </c>
    </row>
    <row r="370" spans="1:3">
      <c r="A370" s="29" t="s">
        <v>3313</v>
      </c>
      <c r="B370" s="56" t="s">
        <v>2622</v>
      </c>
      <c r="C370" s="35">
        <v>3402.87</v>
      </c>
    </row>
    <row r="371" spans="1:3">
      <c r="A371" s="29" t="s">
        <v>3313</v>
      </c>
      <c r="B371" s="56" t="s">
        <v>2624</v>
      </c>
      <c r="C371" s="35">
        <v>3411.24</v>
      </c>
    </row>
    <row r="372" spans="1:3">
      <c r="A372" s="29" t="s">
        <v>3313</v>
      </c>
      <c r="B372" s="56" t="s">
        <v>3540</v>
      </c>
      <c r="C372" s="35">
        <v>2945.31</v>
      </c>
    </row>
    <row r="373" spans="1:3">
      <c r="A373" s="29" t="s">
        <v>3313</v>
      </c>
      <c r="B373" s="56" t="s">
        <v>2949</v>
      </c>
      <c r="C373" s="35">
        <v>2936.94</v>
      </c>
    </row>
    <row r="374" spans="1:3">
      <c r="A374" s="29" t="s">
        <v>3313</v>
      </c>
      <c r="B374" s="56" t="s">
        <v>2354</v>
      </c>
      <c r="C374" s="35">
        <v>11537.58</v>
      </c>
    </row>
    <row r="375" spans="1:3">
      <c r="A375" s="29" t="s">
        <v>3313</v>
      </c>
      <c r="B375" s="56" t="s">
        <v>1837</v>
      </c>
      <c r="C375" s="35">
        <v>6967.63</v>
      </c>
    </row>
    <row r="376" spans="1:3">
      <c r="A376" s="29" t="s">
        <v>3313</v>
      </c>
      <c r="B376" s="56" t="s">
        <v>3073</v>
      </c>
      <c r="C376" s="35">
        <v>25730.46</v>
      </c>
    </row>
    <row r="377" spans="1:3">
      <c r="A377" s="29" t="s">
        <v>3313</v>
      </c>
      <c r="B377" s="56" t="s">
        <v>2355</v>
      </c>
      <c r="C377" s="35">
        <v>60000</v>
      </c>
    </row>
    <row r="378" spans="1:3">
      <c r="A378" s="29" t="s">
        <v>3313</v>
      </c>
      <c r="B378" s="56" t="s">
        <v>2827</v>
      </c>
      <c r="C378" s="35">
        <v>20000</v>
      </c>
    </row>
    <row r="379" spans="1:3">
      <c r="A379" s="29" t="s">
        <v>3313</v>
      </c>
      <c r="B379" s="56" t="s">
        <v>2447</v>
      </c>
      <c r="C379" s="35">
        <v>25345.21</v>
      </c>
    </row>
    <row r="380" spans="1:3">
      <c r="A380" s="29" t="s">
        <v>3313</v>
      </c>
      <c r="B380" s="56" t="s">
        <v>2137</v>
      </c>
      <c r="C380" s="35">
        <v>20000</v>
      </c>
    </row>
    <row r="381" spans="1:3">
      <c r="A381" s="29" t="s">
        <v>3313</v>
      </c>
      <c r="B381" s="56" t="s">
        <v>3274</v>
      </c>
      <c r="C381" s="35">
        <v>5300</v>
      </c>
    </row>
    <row r="382" spans="1:3">
      <c r="A382" s="29" t="s">
        <v>3313</v>
      </c>
      <c r="B382" s="56" t="s">
        <v>2357</v>
      </c>
      <c r="C382" s="35">
        <v>6589.05</v>
      </c>
    </row>
    <row r="383" spans="1:3">
      <c r="A383" s="29" t="s">
        <v>3313</v>
      </c>
      <c r="B383" s="56" t="s">
        <v>3541</v>
      </c>
      <c r="C383" s="35">
        <v>8000</v>
      </c>
    </row>
    <row r="384" spans="1:3">
      <c r="A384" s="29" t="s">
        <v>3313</v>
      </c>
      <c r="B384" s="56" t="s">
        <v>1195</v>
      </c>
      <c r="C384" s="35">
        <v>15000</v>
      </c>
    </row>
    <row r="385" spans="1:3">
      <c r="A385" s="29" t="s">
        <v>3313</v>
      </c>
      <c r="B385" s="56" t="s">
        <v>2256</v>
      </c>
      <c r="C385" s="35">
        <v>50000</v>
      </c>
    </row>
    <row r="386" spans="1:3">
      <c r="A386" s="29" t="s">
        <v>3313</v>
      </c>
      <c r="B386" s="56" t="s">
        <v>3542</v>
      </c>
      <c r="C386" s="35">
        <v>2000</v>
      </c>
    </row>
    <row r="387" spans="1:3">
      <c r="A387" s="29" t="s">
        <v>3313</v>
      </c>
      <c r="B387" s="56" t="s">
        <v>2632</v>
      </c>
      <c r="C387" s="35">
        <v>25249.5</v>
      </c>
    </row>
    <row r="388" spans="1:3">
      <c r="A388" s="29" t="s">
        <v>3313</v>
      </c>
      <c r="B388" s="56" t="s">
        <v>3075</v>
      </c>
      <c r="C388" s="35">
        <v>19464.9</v>
      </c>
    </row>
    <row r="389" spans="1:3">
      <c r="A389" s="29" t="s">
        <v>3313</v>
      </c>
      <c r="B389" s="56" t="s">
        <v>2139</v>
      </c>
      <c r="C389" s="35">
        <v>126804.06</v>
      </c>
    </row>
    <row r="390" spans="1:3">
      <c r="A390" s="29" t="s">
        <v>3313</v>
      </c>
      <c r="B390" s="56" t="s">
        <v>1198</v>
      </c>
      <c r="C390" s="35">
        <v>5000</v>
      </c>
    </row>
    <row r="391" spans="1:3">
      <c r="A391" s="29" t="s">
        <v>3313</v>
      </c>
      <c r="B391" s="56" t="s">
        <v>3543</v>
      </c>
      <c r="C391" s="35">
        <v>19945.71</v>
      </c>
    </row>
    <row r="392" spans="1:3">
      <c r="A392" s="29" t="s">
        <v>3313</v>
      </c>
      <c r="B392" s="56" t="s">
        <v>3544</v>
      </c>
      <c r="C392" s="35">
        <v>1100</v>
      </c>
    </row>
    <row r="393" spans="1:3">
      <c r="A393" s="29" t="s">
        <v>3313</v>
      </c>
      <c r="B393" s="56" t="s">
        <v>2637</v>
      </c>
      <c r="C393" s="35">
        <v>11207.43</v>
      </c>
    </row>
    <row r="394" spans="1:3">
      <c r="A394" s="29" t="s">
        <v>3313</v>
      </c>
      <c r="B394" s="56" t="s">
        <v>2257</v>
      </c>
      <c r="C394" s="35">
        <v>41100</v>
      </c>
    </row>
    <row r="395" spans="1:3">
      <c r="A395" s="29" t="s">
        <v>3313</v>
      </c>
      <c r="B395" s="56" t="s">
        <v>2360</v>
      </c>
      <c r="C395" s="35">
        <v>20000</v>
      </c>
    </row>
    <row r="396" spans="1:3">
      <c r="A396" s="29" t="s">
        <v>3313</v>
      </c>
      <c r="B396" s="56" t="s">
        <v>2638</v>
      </c>
      <c r="C396" s="35">
        <v>2100.87</v>
      </c>
    </row>
    <row r="397" spans="1:3">
      <c r="A397" s="29" t="s">
        <v>3313</v>
      </c>
      <c r="B397" s="56" t="s">
        <v>2832</v>
      </c>
      <c r="C397" s="35">
        <v>80000</v>
      </c>
    </row>
    <row r="398" spans="1:3">
      <c r="A398" s="29" t="s">
        <v>3313</v>
      </c>
      <c r="B398" s="56" t="s">
        <v>2639</v>
      </c>
      <c r="C398" s="35">
        <v>50000</v>
      </c>
    </row>
    <row r="399" spans="1:3">
      <c r="A399" s="29" t="s">
        <v>3313</v>
      </c>
      <c r="B399" s="56" t="s">
        <v>3545</v>
      </c>
      <c r="C399" s="35">
        <v>10517.45</v>
      </c>
    </row>
    <row r="400" spans="1:3">
      <c r="A400" s="29" t="s">
        <v>3313</v>
      </c>
      <c r="B400" s="56" t="s">
        <v>2361</v>
      </c>
      <c r="C400" s="35">
        <v>27000</v>
      </c>
    </row>
    <row r="401" spans="1:3">
      <c r="A401" s="29" t="s">
        <v>3313</v>
      </c>
      <c r="B401" s="56" t="s">
        <v>3546</v>
      </c>
      <c r="C401" s="35">
        <v>10000</v>
      </c>
    </row>
    <row r="402" spans="1:3">
      <c r="A402" s="29" t="s">
        <v>3313</v>
      </c>
      <c r="B402" s="56" t="s">
        <v>1202</v>
      </c>
      <c r="C402" s="35">
        <v>50000</v>
      </c>
    </row>
    <row r="403" spans="1:3">
      <c r="A403" s="29" t="s">
        <v>3313</v>
      </c>
      <c r="B403" s="56" t="s">
        <v>2642</v>
      </c>
      <c r="C403" s="35">
        <v>62.31</v>
      </c>
    </row>
    <row r="404" spans="1:3">
      <c r="A404" s="29" t="s">
        <v>3313</v>
      </c>
      <c r="B404" s="56" t="s">
        <v>2363</v>
      </c>
      <c r="C404" s="35">
        <v>58158.48</v>
      </c>
    </row>
    <row r="405" spans="1:3">
      <c r="A405" s="29" t="s">
        <v>3313</v>
      </c>
      <c r="B405" s="56" t="s">
        <v>3547</v>
      </c>
      <c r="C405" s="35">
        <v>25</v>
      </c>
    </row>
    <row r="406" spans="1:3">
      <c r="A406" s="29" t="s">
        <v>3313</v>
      </c>
      <c r="B406" s="56" t="s">
        <v>3548</v>
      </c>
      <c r="C406" s="35">
        <v>726.12</v>
      </c>
    </row>
    <row r="407" spans="1:3">
      <c r="A407" s="29" t="s">
        <v>3313</v>
      </c>
      <c r="B407" s="56" t="s">
        <v>3549</v>
      </c>
      <c r="C407" s="35">
        <v>33680</v>
      </c>
    </row>
    <row r="408" spans="1:3">
      <c r="A408" s="29" t="s">
        <v>3313</v>
      </c>
      <c r="B408" s="56" t="s">
        <v>3550</v>
      </c>
      <c r="C408" s="35">
        <v>20670</v>
      </c>
    </row>
    <row r="409" spans="1:3">
      <c r="A409" s="29" t="s">
        <v>3313</v>
      </c>
      <c r="B409" s="56" t="s">
        <v>3092</v>
      </c>
      <c r="C409" s="35">
        <v>34678</v>
      </c>
    </row>
    <row r="410" spans="1:3">
      <c r="A410" s="29" t="s">
        <v>3313</v>
      </c>
      <c r="B410" s="56" t="s">
        <v>3551</v>
      </c>
      <c r="C410" s="35">
        <v>838.5</v>
      </c>
    </row>
    <row r="411" spans="1:3">
      <c r="A411" s="29" t="s">
        <v>3313</v>
      </c>
      <c r="B411" s="56" t="s">
        <v>3552</v>
      </c>
      <c r="C411" s="35">
        <v>74330.5</v>
      </c>
    </row>
    <row r="412" spans="1:3">
      <c r="A412" s="29" t="s">
        <v>3313</v>
      </c>
      <c r="B412" s="56" t="s">
        <v>3553</v>
      </c>
      <c r="C412" s="35">
        <v>2277.3</v>
      </c>
    </row>
    <row r="413" spans="1:3">
      <c r="A413" s="29" t="s">
        <v>3313</v>
      </c>
      <c r="B413" s="56" t="s">
        <v>2269</v>
      </c>
      <c r="C413" s="35">
        <v>2876.16</v>
      </c>
    </row>
    <row r="414" spans="1:3">
      <c r="A414" s="29" t="s">
        <v>3313</v>
      </c>
      <c r="B414" s="56" t="s">
        <v>3554</v>
      </c>
      <c r="C414" s="35">
        <v>1617.45</v>
      </c>
    </row>
    <row r="415" spans="1:3">
      <c r="A415" s="29" t="s">
        <v>3313</v>
      </c>
      <c r="B415" s="56" t="s">
        <v>3555</v>
      </c>
      <c r="C415" s="35">
        <v>1537.7</v>
      </c>
    </row>
    <row r="416" spans="1:3">
      <c r="A416" s="29" t="s">
        <v>3313</v>
      </c>
      <c r="B416" s="56" t="s">
        <v>3556</v>
      </c>
      <c r="C416" s="35">
        <v>1051.35</v>
      </c>
    </row>
    <row r="417" spans="1:3">
      <c r="A417" s="29" t="s">
        <v>3313</v>
      </c>
      <c r="B417" s="56" t="s">
        <v>3557</v>
      </c>
      <c r="C417" s="35">
        <v>637.5</v>
      </c>
    </row>
    <row r="418" spans="1:3">
      <c r="A418" s="29" t="s">
        <v>3313</v>
      </c>
      <c r="B418" s="56" t="s">
        <v>3282</v>
      </c>
      <c r="C418" s="35">
        <v>3608.64</v>
      </c>
    </row>
    <row r="419" spans="1:3">
      <c r="A419" s="29" t="s">
        <v>3313</v>
      </c>
      <c r="B419" s="56" t="s">
        <v>3558</v>
      </c>
      <c r="C419" s="35">
        <v>1312.9</v>
      </c>
    </row>
    <row r="420" spans="1:3">
      <c r="A420" s="29" t="s">
        <v>3313</v>
      </c>
      <c r="B420" s="56" t="s">
        <v>3559</v>
      </c>
      <c r="C420" s="35">
        <v>1666.55</v>
      </c>
    </row>
    <row r="421" spans="1:3">
      <c r="A421" s="29" t="s">
        <v>3313</v>
      </c>
      <c r="B421" s="56" t="s">
        <v>3560</v>
      </c>
      <c r="C421" s="35">
        <v>26602.94</v>
      </c>
    </row>
    <row r="422" spans="1:3">
      <c r="A422" s="29" t="s">
        <v>3313</v>
      </c>
      <c r="B422" s="56" t="s">
        <v>3093</v>
      </c>
      <c r="C422" s="35">
        <v>57577.82</v>
      </c>
    </row>
    <row r="423" spans="1:3">
      <c r="A423" s="29" t="s">
        <v>3313</v>
      </c>
      <c r="B423" s="56" t="s">
        <v>3561</v>
      </c>
      <c r="C423" s="35">
        <v>48548.18</v>
      </c>
    </row>
    <row r="424" spans="1:3">
      <c r="A424" s="29" t="s">
        <v>3313</v>
      </c>
      <c r="B424" s="56" t="s">
        <v>3562</v>
      </c>
      <c r="C424" s="35">
        <v>2862.3</v>
      </c>
    </row>
    <row r="425" spans="1:3">
      <c r="A425" s="29" t="s">
        <v>3313</v>
      </c>
      <c r="B425" s="56" t="s">
        <v>3563</v>
      </c>
      <c r="C425" s="35">
        <v>17636.28</v>
      </c>
    </row>
    <row r="426" spans="1:3">
      <c r="A426" s="29" t="s">
        <v>3313</v>
      </c>
      <c r="B426" s="56" t="s">
        <v>3564</v>
      </c>
      <c r="C426" s="35">
        <v>1420.15</v>
      </c>
    </row>
    <row r="427" spans="1:3">
      <c r="A427" s="29" t="s">
        <v>3313</v>
      </c>
      <c r="B427" s="56" t="s">
        <v>3565</v>
      </c>
      <c r="C427" s="35">
        <v>1059.15</v>
      </c>
    </row>
    <row r="428" spans="1:3">
      <c r="A428" s="29" t="s">
        <v>3313</v>
      </c>
      <c r="B428" s="56" t="s">
        <v>3566</v>
      </c>
      <c r="C428" s="35">
        <v>646.92</v>
      </c>
    </row>
    <row r="429" spans="1:3">
      <c r="A429" s="29" t="s">
        <v>3313</v>
      </c>
      <c r="B429" s="56" t="s">
        <v>3567</v>
      </c>
      <c r="C429" s="35">
        <v>1881</v>
      </c>
    </row>
    <row r="430" spans="1:3">
      <c r="A430" s="29" t="s">
        <v>3313</v>
      </c>
      <c r="B430" s="56" t="s">
        <v>3568</v>
      </c>
      <c r="C430" s="35">
        <v>1564.02</v>
      </c>
    </row>
    <row r="431" spans="1:3">
      <c r="A431" s="29" t="s">
        <v>3313</v>
      </c>
      <c r="B431" s="56" t="s">
        <v>3569</v>
      </c>
      <c r="C431" s="35">
        <v>1150.08</v>
      </c>
    </row>
    <row r="432" spans="1:3">
      <c r="A432" s="29" t="s">
        <v>3313</v>
      </c>
      <c r="B432" s="56" t="s">
        <v>3570</v>
      </c>
      <c r="C432" s="35">
        <v>769.38</v>
      </c>
    </row>
    <row r="433" spans="1:3">
      <c r="A433" s="29" t="s">
        <v>3313</v>
      </c>
      <c r="B433" s="56" t="s">
        <v>3571</v>
      </c>
      <c r="C433" s="35">
        <v>1108.08</v>
      </c>
    </row>
    <row r="434" spans="1:3">
      <c r="A434" s="29" t="s">
        <v>3313</v>
      </c>
      <c r="B434" s="56" t="s">
        <v>3572</v>
      </c>
      <c r="C434" s="35">
        <v>1811.52</v>
      </c>
    </row>
    <row r="435" spans="1:3">
      <c r="A435" s="29" t="s">
        <v>3313</v>
      </c>
      <c r="B435" s="56" t="s">
        <v>3573</v>
      </c>
      <c r="C435" s="35">
        <v>1931.88</v>
      </c>
    </row>
    <row r="436" spans="1:3">
      <c r="A436" s="29" t="s">
        <v>3313</v>
      </c>
      <c r="B436" s="56" t="s">
        <v>1327</v>
      </c>
      <c r="C436" s="35">
        <v>12700</v>
      </c>
    </row>
    <row r="437" spans="1:3">
      <c r="A437" s="29" t="s">
        <v>3313</v>
      </c>
      <c r="B437" s="56" t="s">
        <v>3574</v>
      </c>
      <c r="C437" s="35">
        <v>2107.2</v>
      </c>
    </row>
    <row r="438" spans="1:3">
      <c r="A438" s="29" t="s">
        <v>3313</v>
      </c>
      <c r="B438" s="56" t="s">
        <v>3575</v>
      </c>
      <c r="C438" s="35">
        <v>1242.78</v>
      </c>
    </row>
    <row r="439" spans="1:3">
      <c r="A439" s="29" t="s">
        <v>3313</v>
      </c>
      <c r="B439" s="56" t="s">
        <v>3576</v>
      </c>
      <c r="C439" s="35">
        <v>1450.32</v>
      </c>
    </row>
    <row r="440" spans="1:3">
      <c r="A440" s="29" t="s">
        <v>3313</v>
      </c>
      <c r="B440" s="56" t="s">
        <v>3577</v>
      </c>
      <c r="C440" s="35">
        <v>27579.15</v>
      </c>
    </row>
    <row r="441" spans="1:3">
      <c r="A441" s="29" t="s">
        <v>3313</v>
      </c>
      <c r="B441" s="56" t="s">
        <v>2383</v>
      </c>
      <c r="C441" s="35">
        <v>20000</v>
      </c>
    </row>
    <row r="442" spans="1:3">
      <c r="A442" s="29" t="s">
        <v>3313</v>
      </c>
      <c r="B442" s="56" t="s">
        <v>3578</v>
      </c>
      <c r="C442" s="35">
        <v>55.5</v>
      </c>
    </row>
    <row r="443" spans="1:3">
      <c r="A443" s="29" t="s">
        <v>3313</v>
      </c>
      <c r="B443" s="56" t="s">
        <v>1795</v>
      </c>
      <c r="C443" s="35">
        <v>70991.78</v>
      </c>
    </row>
    <row r="444" spans="1:3">
      <c r="A444" s="29" t="s">
        <v>3313</v>
      </c>
      <c r="B444" s="56" t="s">
        <v>2384</v>
      </c>
      <c r="C444" s="35">
        <v>54551.62</v>
      </c>
    </row>
    <row r="445" spans="1:3">
      <c r="A445" s="29" t="s">
        <v>3313</v>
      </c>
      <c r="B445" s="56" t="s">
        <v>3098</v>
      </c>
      <c r="C445" s="35">
        <v>16955.22</v>
      </c>
    </row>
    <row r="446" spans="1:3">
      <c r="A446" s="29" t="s">
        <v>3313</v>
      </c>
      <c r="B446" s="56" t="s">
        <v>3579</v>
      </c>
      <c r="C446" s="35">
        <v>14876.38</v>
      </c>
    </row>
    <row r="447" spans="1:3">
      <c r="A447" s="29" t="s">
        <v>3313</v>
      </c>
      <c r="B447" s="56" t="s">
        <v>2385</v>
      </c>
      <c r="C447" s="35">
        <v>3662.89</v>
      </c>
    </row>
    <row r="448" spans="1:3">
      <c r="A448" s="29" t="s">
        <v>3313</v>
      </c>
      <c r="B448" s="56" t="s">
        <v>3580</v>
      </c>
      <c r="C448" s="35">
        <v>1585.14</v>
      </c>
    </row>
    <row r="449" spans="1:3">
      <c r="A449" s="29" t="s">
        <v>3313</v>
      </c>
      <c r="B449" s="56" t="s">
        <v>3581</v>
      </c>
      <c r="C449" s="35">
        <v>129.06</v>
      </c>
    </row>
    <row r="450" spans="1:3">
      <c r="A450" s="29" t="s">
        <v>3313</v>
      </c>
      <c r="B450" s="56" t="s">
        <v>2458</v>
      </c>
      <c r="C450" s="35">
        <v>41300</v>
      </c>
    </row>
    <row r="451" spans="1:3">
      <c r="A451" s="29" t="s">
        <v>3313</v>
      </c>
      <c r="B451" s="56" t="s">
        <v>3582</v>
      </c>
      <c r="C451" s="35">
        <v>44.16</v>
      </c>
    </row>
    <row r="452" spans="1:3">
      <c r="A452" s="29" t="s">
        <v>3313</v>
      </c>
      <c r="B452" s="56" t="s">
        <v>2459</v>
      </c>
      <c r="C452" s="35">
        <v>4978.08</v>
      </c>
    </row>
    <row r="453" spans="1:3">
      <c r="A453" s="29" t="s">
        <v>3313</v>
      </c>
      <c r="B453" s="56" t="s">
        <v>3583</v>
      </c>
      <c r="C453" s="35">
        <v>2859.9</v>
      </c>
    </row>
    <row r="454" spans="1:3">
      <c r="A454" s="29" t="s">
        <v>3313</v>
      </c>
      <c r="B454" s="56" t="s">
        <v>3584</v>
      </c>
      <c r="C454" s="35">
        <v>174.84</v>
      </c>
    </row>
    <row r="455" spans="1:3">
      <c r="A455" s="29" t="s">
        <v>3313</v>
      </c>
      <c r="B455" s="56" t="s">
        <v>3585</v>
      </c>
      <c r="C455" s="35">
        <v>10.2</v>
      </c>
    </row>
    <row r="456" spans="1:3">
      <c r="A456" s="29" t="s">
        <v>3313</v>
      </c>
      <c r="B456" s="56" t="s">
        <v>2977</v>
      </c>
      <c r="C456" s="35">
        <v>85889</v>
      </c>
    </row>
    <row r="457" spans="1:3">
      <c r="A457" s="29" t="s">
        <v>3313</v>
      </c>
      <c r="B457" s="56" t="s">
        <v>3586</v>
      </c>
      <c r="C457" s="35">
        <v>68.04</v>
      </c>
    </row>
    <row r="458" spans="1:3">
      <c r="A458" s="29" t="s">
        <v>3313</v>
      </c>
      <c r="B458" s="56" t="s">
        <v>2271</v>
      </c>
      <c r="C458" s="35">
        <v>43711.87</v>
      </c>
    </row>
    <row r="459" spans="1:3">
      <c r="A459" s="29" t="s">
        <v>3313</v>
      </c>
      <c r="B459" s="56" t="s">
        <v>3587</v>
      </c>
      <c r="C459" s="35">
        <v>24324.15</v>
      </c>
    </row>
    <row r="460" spans="1:3">
      <c r="A460" s="29" t="s">
        <v>3313</v>
      </c>
      <c r="B460" s="56" t="s">
        <v>1346</v>
      </c>
      <c r="C460" s="35">
        <v>15000</v>
      </c>
    </row>
    <row r="461" spans="1:3">
      <c r="A461" s="29" t="s">
        <v>3313</v>
      </c>
      <c r="B461" s="56" t="s">
        <v>2703</v>
      </c>
      <c r="C461" s="35">
        <v>61533.78</v>
      </c>
    </row>
    <row r="462" spans="1:3">
      <c r="A462" s="29" t="s">
        <v>3313</v>
      </c>
      <c r="B462" s="56" t="s">
        <v>2460</v>
      </c>
      <c r="C462" s="35">
        <v>25000</v>
      </c>
    </row>
    <row r="463" spans="1:3">
      <c r="A463" s="29" t="s">
        <v>3313</v>
      </c>
      <c r="B463" s="56" t="s">
        <v>2704</v>
      </c>
      <c r="C463" s="35">
        <v>96497.58</v>
      </c>
    </row>
    <row r="464" spans="1:3">
      <c r="A464" s="29" t="s">
        <v>3313</v>
      </c>
      <c r="B464" s="56" t="s">
        <v>2273</v>
      </c>
      <c r="C464" s="35">
        <v>60000</v>
      </c>
    </row>
    <row r="465" spans="1:3">
      <c r="A465" s="29" t="s">
        <v>3313</v>
      </c>
      <c r="B465" s="56" t="s">
        <v>2707</v>
      </c>
      <c r="C465" s="35">
        <v>30000</v>
      </c>
    </row>
    <row r="466" spans="1:3">
      <c r="A466" s="29" t="s">
        <v>3313</v>
      </c>
      <c r="B466" s="56" t="s">
        <v>2388</v>
      </c>
      <c r="C466" s="35">
        <v>12224</v>
      </c>
    </row>
    <row r="467" spans="1:3">
      <c r="A467" s="29" t="s">
        <v>3313</v>
      </c>
      <c r="B467" s="56" t="s">
        <v>2389</v>
      </c>
      <c r="C467" s="35">
        <v>244000</v>
      </c>
    </row>
    <row r="468" spans="1:3">
      <c r="A468" s="29" t="s">
        <v>3313</v>
      </c>
      <c r="B468" s="56" t="s">
        <v>3101</v>
      </c>
      <c r="C468" s="35">
        <v>3651.76</v>
      </c>
    </row>
    <row r="469" spans="1:3">
      <c r="A469" s="29" t="s">
        <v>3313</v>
      </c>
      <c r="B469" s="56" t="s">
        <v>1350</v>
      </c>
      <c r="C469" s="35">
        <v>21372</v>
      </c>
    </row>
    <row r="470" spans="1:3">
      <c r="A470" s="29" t="s">
        <v>3313</v>
      </c>
      <c r="B470" s="56" t="s">
        <v>2462</v>
      </c>
      <c r="C470" s="35">
        <v>119243</v>
      </c>
    </row>
    <row r="471" spans="1:3">
      <c r="A471" s="29" t="s">
        <v>3313</v>
      </c>
      <c r="B471" s="56" t="s">
        <v>2463</v>
      </c>
      <c r="C471" s="35">
        <v>45000</v>
      </c>
    </row>
    <row r="472" spans="1:3">
      <c r="A472" s="29" t="s">
        <v>3313</v>
      </c>
      <c r="B472" s="56" t="s">
        <v>2712</v>
      </c>
      <c r="C472" s="35">
        <v>30000</v>
      </c>
    </row>
    <row r="473" spans="1:3">
      <c r="A473" s="29" t="s">
        <v>3313</v>
      </c>
      <c r="B473" s="56" t="s">
        <v>2713</v>
      </c>
      <c r="C473" s="35">
        <v>12514.08</v>
      </c>
    </row>
    <row r="474" spans="1:3">
      <c r="A474" s="29" t="s">
        <v>3313</v>
      </c>
      <c r="B474" s="56" t="s">
        <v>2391</v>
      </c>
      <c r="C474" s="35">
        <v>12021.67</v>
      </c>
    </row>
    <row r="475" spans="1:3">
      <c r="A475" s="29" t="s">
        <v>3313</v>
      </c>
      <c r="B475" s="56" t="s">
        <v>2081</v>
      </c>
      <c r="C475" s="35">
        <v>17000</v>
      </c>
    </row>
    <row r="476" spans="1:3">
      <c r="A476" s="29" t="s">
        <v>3313</v>
      </c>
      <c r="B476" s="56" t="s">
        <v>1759</v>
      </c>
      <c r="C476" s="35">
        <v>4736.36</v>
      </c>
    </row>
    <row r="477" spans="1:3">
      <c r="A477" s="29" t="s">
        <v>3313</v>
      </c>
      <c r="B477" s="56" t="s">
        <v>2868</v>
      </c>
      <c r="C477" s="35">
        <v>200000</v>
      </c>
    </row>
    <row r="478" spans="1:3">
      <c r="A478" s="29" t="s">
        <v>3313</v>
      </c>
      <c r="B478" s="56" t="s">
        <v>2869</v>
      </c>
      <c r="C478" s="35">
        <v>25196.33</v>
      </c>
    </row>
    <row r="479" spans="1:3">
      <c r="A479" s="29" t="s">
        <v>3313</v>
      </c>
      <c r="B479" s="56" t="s">
        <v>2186</v>
      </c>
      <c r="C479" s="35">
        <v>20000</v>
      </c>
    </row>
    <row r="480" spans="1:3">
      <c r="A480" s="29" t="s">
        <v>3313</v>
      </c>
      <c r="B480" s="56" t="s">
        <v>1352</v>
      </c>
      <c r="C480" s="35">
        <v>30000</v>
      </c>
    </row>
    <row r="481" spans="1:3">
      <c r="A481" s="29" t="s">
        <v>3313</v>
      </c>
      <c r="B481" s="56" t="s">
        <v>3295</v>
      </c>
      <c r="C481" s="35">
        <v>25451.64</v>
      </c>
    </row>
    <row r="482" spans="1:3">
      <c r="A482" s="29" t="s">
        <v>3313</v>
      </c>
      <c r="B482" s="56" t="s">
        <v>2731</v>
      </c>
      <c r="C482" s="35">
        <v>13735.83</v>
      </c>
    </row>
    <row r="483" spans="1:3">
      <c r="A483" s="29" t="s">
        <v>3313</v>
      </c>
      <c r="B483" s="56" t="s">
        <v>3588</v>
      </c>
      <c r="C483" s="35">
        <v>4630.43</v>
      </c>
    </row>
    <row r="484" spans="1:3">
      <c r="A484" s="29" t="s">
        <v>3313</v>
      </c>
      <c r="B484" s="56" t="s">
        <v>3298</v>
      </c>
      <c r="C484" s="35">
        <v>30000</v>
      </c>
    </row>
    <row r="485" spans="1:3">
      <c r="A485" s="29" t="s">
        <v>3313</v>
      </c>
      <c r="B485" s="56" t="s">
        <v>2871</v>
      </c>
      <c r="C485" s="35">
        <v>11362.41</v>
      </c>
    </row>
    <row r="486" spans="1:3">
      <c r="A486" s="29" t="s">
        <v>3313</v>
      </c>
      <c r="B486" s="56" t="s">
        <v>1446</v>
      </c>
      <c r="C486" s="35">
        <v>18728</v>
      </c>
    </row>
    <row r="487" spans="1:3">
      <c r="A487" s="29" t="s">
        <v>3313</v>
      </c>
      <c r="B487" s="56" t="s">
        <v>1448</v>
      </c>
      <c r="C487" s="35">
        <v>20000</v>
      </c>
    </row>
    <row r="488" spans="1:3">
      <c r="A488" s="29" t="s">
        <v>3313</v>
      </c>
      <c r="B488" s="56" t="s">
        <v>2199</v>
      </c>
      <c r="C488" s="35">
        <v>82223</v>
      </c>
    </row>
    <row r="489" spans="1:3">
      <c r="A489" s="29" t="s">
        <v>3313</v>
      </c>
      <c r="B489" s="56" t="s">
        <v>2406</v>
      </c>
      <c r="C489" s="35">
        <v>16300</v>
      </c>
    </row>
    <row r="490" spans="1:3">
      <c r="A490" s="29" t="s">
        <v>3313</v>
      </c>
      <c r="B490" s="56" t="s">
        <v>1453</v>
      </c>
      <c r="C490" s="35">
        <v>5028.96</v>
      </c>
    </row>
    <row r="491" spans="1:3">
      <c r="A491" s="29" t="s">
        <v>3313</v>
      </c>
      <c r="B491" s="56" t="s">
        <v>1461</v>
      </c>
      <c r="C491" s="35">
        <v>15757</v>
      </c>
    </row>
    <row r="492" spans="1:3">
      <c r="A492" s="29" t="s">
        <v>3313</v>
      </c>
      <c r="B492" s="56" t="s">
        <v>1919</v>
      </c>
      <c r="C492" s="35">
        <v>26740.75</v>
      </c>
    </row>
    <row r="493" spans="1:3">
      <c r="A493" s="29" t="s">
        <v>3313</v>
      </c>
      <c r="B493" s="56" t="s">
        <v>2880</v>
      </c>
      <c r="C493" s="35">
        <v>10000</v>
      </c>
    </row>
    <row r="494" spans="1:3">
      <c r="A494" s="29" t="s">
        <v>3313</v>
      </c>
      <c r="B494" s="56" t="s">
        <v>1466</v>
      </c>
      <c r="C494" s="35">
        <v>43207.4</v>
      </c>
    </row>
    <row r="495" spans="1:3">
      <c r="A495" s="29" t="s">
        <v>3313</v>
      </c>
      <c r="B495" s="56" t="s">
        <v>1477</v>
      </c>
      <c r="C495" s="35">
        <v>160000</v>
      </c>
    </row>
    <row r="496" spans="1:3">
      <c r="A496" s="29" t="s">
        <v>3313</v>
      </c>
      <c r="B496" s="56" t="s">
        <v>3589</v>
      </c>
      <c r="C496" s="35">
        <v>2415.88</v>
      </c>
    </row>
    <row r="497" spans="1:3">
      <c r="A497" s="29" t="s">
        <v>3313</v>
      </c>
      <c r="B497" s="56" t="s">
        <v>2415</v>
      </c>
      <c r="C497" s="35">
        <v>4600000</v>
      </c>
    </row>
    <row r="498" spans="1:3">
      <c r="A498" s="29" t="s">
        <v>3313</v>
      </c>
      <c r="B498" s="56" t="s">
        <v>2416</v>
      </c>
      <c r="C498" s="35">
        <v>16000000</v>
      </c>
    </row>
    <row r="499" spans="1:3">
      <c r="A499" s="29" t="s">
        <v>3313</v>
      </c>
      <c r="B499" s="56" t="s">
        <v>2417</v>
      </c>
      <c r="C499" s="35">
        <v>6300000</v>
      </c>
    </row>
    <row r="500" spans="1:3">
      <c r="A500" s="29" t="s">
        <v>3313</v>
      </c>
      <c r="B500" s="56" t="s">
        <v>2241</v>
      </c>
      <c r="C500" s="35">
        <v>4195</v>
      </c>
    </row>
    <row r="501" spans="1:3">
      <c r="A501" s="29" t="s">
        <v>3313</v>
      </c>
      <c r="B501" s="56" t="s">
        <v>1497</v>
      </c>
      <c r="C501" s="35">
        <v>1259453.9</v>
      </c>
    </row>
    <row r="502" spans="1:3">
      <c r="A502" s="29" t="s">
        <v>3313</v>
      </c>
      <c r="B502" s="56" t="s">
        <v>1498</v>
      </c>
      <c r="C502" s="35">
        <v>150000</v>
      </c>
    </row>
    <row r="503" spans="1:3">
      <c r="A503" s="29" t="s">
        <v>3313</v>
      </c>
      <c r="B503" s="56" t="s">
        <v>1721</v>
      </c>
      <c r="C503" s="35">
        <v>98463.38</v>
      </c>
    </row>
    <row r="504" spans="1:3">
      <c r="A504" s="29" t="s">
        <v>3313</v>
      </c>
      <c r="B504" s="56" t="s">
        <v>2419</v>
      </c>
      <c r="C504" s="35">
        <v>17000</v>
      </c>
    </row>
    <row r="505" spans="1:3">
      <c r="A505" s="29" t="s">
        <v>3313</v>
      </c>
      <c r="B505" s="56" t="s">
        <v>1507</v>
      </c>
      <c r="C505" s="35">
        <v>15000</v>
      </c>
    </row>
    <row r="506" spans="1:3">
      <c r="A506" s="29" t="s">
        <v>3313</v>
      </c>
      <c r="B506" s="56" t="s">
        <v>1724</v>
      </c>
      <c r="C506" s="35">
        <v>500000</v>
      </c>
    </row>
    <row r="507" spans="1:3">
      <c r="A507" s="29" t="s">
        <v>3313</v>
      </c>
      <c r="B507" s="56" t="s">
        <v>3590</v>
      </c>
      <c r="C507" s="35">
        <v>122060</v>
      </c>
    </row>
    <row r="508" spans="1:3">
      <c r="A508" s="29" t="s">
        <v>3313</v>
      </c>
      <c r="B508" s="56" t="s">
        <v>2883</v>
      </c>
      <c r="C508" s="35">
        <v>11817.4</v>
      </c>
    </row>
    <row r="509" spans="1:3">
      <c r="A509" s="29" t="s">
        <v>3313</v>
      </c>
      <c r="B509" s="56" t="s">
        <v>1545</v>
      </c>
      <c r="C509" s="35">
        <v>50000</v>
      </c>
    </row>
    <row r="510" spans="1:3">
      <c r="A510" s="29" t="s">
        <v>3313</v>
      </c>
      <c r="B510" s="56" t="s">
        <v>3591</v>
      </c>
      <c r="C510" s="35">
        <v>190000</v>
      </c>
    </row>
    <row r="511" spans="1:3">
      <c r="A511" s="29" t="s">
        <v>3313</v>
      </c>
      <c r="B511" s="56" t="s">
        <v>1548</v>
      </c>
      <c r="C511" s="35">
        <v>26666.42</v>
      </c>
    </row>
    <row r="512" spans="1:3">
      <c r="A512" s="29" t="s">
        <v>3313</v>
      </c>
      <c r="B512" s="56" t="s">
        <v>1553</v>
      </c>
      <c r="C512" s="35">
        <v>2000</v>
      </c>
    </row>
    <row r="513" spans="1:3">
      <c r="A513" s="29" t="s">
        <v>3313</v>
      </c>
      <c r="B513" s="56" t="s">
        <v>1555</v>
      </c>
      <c r="C513" s="35">
        <v>15000</v>
      </c>
    </row>
    <row r="514" spans="1:3">
      <c r="A514" s="29" t="s">
        <v>3313</v>
      </c>
      <c r="B514" s="56" t="s">
        <v>1556</v>
      </c>
      <c r="C514" s="35">
        <v>10000</v>
      </c>
    </row>
    <row r="515" spans="1:3">
      <c r="A515" s="29" t="s">
        <v>3313</v>
      </c>
      <c r="B515" s="56" t="s">
        <v>3592</v>
      </c>
      <c r="C515" s="35">
        <v>7000</v>
      </c>
    </row>
    <row r="516" spans="1:3">
      <c r="A516" s="29" t="s">
        <v>3313</v>
      </c>
      <c r="B516" s="56" t="s">
        <v>2746</v>
      </c>
      <c r="C516" s="35">
        <v>20000</v>
      </c>
    </row>
    <row r="517" spans="1:3">
      <c r="A517" s="29" t="s">
        <v>3313</v>
      </c>
      <c r="B517" s="56" t="s">
        <v>2215</v>
      </c>
      <c r="C517" s="35">
        <v>84828.6</v>
      </c>
    </row>
    <row r="518" spans="1:3">
      <c r="A518" s="29" t="s">
        <v>3313</v>
      </c>
      <c r="B518" s="56" t="s">
        <v>2467</v>
      </c>
      <c r="C518" s="35">
        <v>119047.5</v>
      </c>
    </row>
    <row r="519" spans="1:3">
      <c r="A519" s="29" t="s">
        <v>3313</v>
      </c>
      <c r="B519" s="56" t="s">
        <v>1605</v>
      </c>
      <c r="C519" s="35">
        <v>324922.25</v>
      </c>
    </row>
    <row r="520" spans="1:3">
      <c r="A520" s="29" t="s">
        <v>3313</v>
      </c>
      <c r="B520" s="56" t="s">
        <v>1606</v>
      </c>
      <c r="C520" s="35">
        <v>150000</v>
      </c>
    </row>
    <row r="521" spans="1:3">
      <c r="A521" s="29" t="s">
        <v>3313</v>
      </c>
      <c r="B521" s="56" t="s">
        <v>2885</v>
      </c>
      <c r="C521" s="35">
        <v>800000</v>
      </c>
    </row>
    <row r="522" spans="1:3">
      <c r="A522" s="29" t="s">
        <v>3313</v>
      </c>
      <c r="B522" s="56" t="s">
        <v>3593</v>
      </c>
      <c r="C522" s="35">
        <v>6507.5</v>
      </c>
    </row>
    <row r="523" spans="1:3">
      <c r="A523" s="29" t="s">
        <v>3313</v>
      </c>
      <c r="B523" s="56" t="s">
        <v>1631</v>
      </c>
      <c r="C523" s="35">
        <v>1200000</v>
      </c>
    </row>
    <row r="524" spans="1:3">
      <c r="A524" s="29" t="s">
        <v>3313</v>
      </c>
      <c r="B524" s="56" t="s">
        <v>1632</v>
      </c>
      <c r="C524" s="35">
        <v>1500000</v>
      </c>
    </row>
    <row r="525" spans="1:3">
      <c r="A525" s="29" t="s">
        <v>3313</v>
      </c>
      <c r="B525" s="56" t="s">
        <v>363</v>
      </c>
      <c r="C525" s="35">
        <v>66957.3</v>
      </c>
    </row>
    <row r="526" spans="1:3">
      <c r="A526" s="29" t="s">
        <v>3313</v>
      </c>
      <c r="B526" s="56" t="s">
        <v>156</v>
      </c>
      <c r="C526" s="35">
        <v>353.83</v>
      </c>
    </row>
    <row r="527" spans="1:3">
      <c r="A527" s="29" t="s">
        <v>3313</v>
      </c>
      <c r="B527" s="56" t="s">
        <v>602</v>
      </c>
      <c r="C527" s="35">
        <v>16203.91</v>
      </c>
    </row>
    <row r="528" spans="1:3">
      <c r="A528" s="29" t="s">
        <v>3313</v>
      </c>
      <c r="B528" s="56" t="s">
        <v>49</v>
      </c>
      <c r="C528" s="35">
        <v>11904.76</v>
      </c>
    </row>
    <row r="529" spans="1:3">
      <c r="A529" s="29" t="s">
        <v>3313</v>
      </c>
      <c r="B529" s="56" t="s">
        <v>620</v>
      </c>
      <c r="C529" s="35">
        <v>50594.51</v>
      </c>
    </row>
    <row r="530" spans="1:3">
      <c r="A530" s="29" t="s">
        <v>3313</v>
      </c>
      <c r="B530" s="56" t="s">
        <v>52</v>
      </c>
      <c r="C530" s="35">
        <v>2500</v>
      </c>
    </row>
    <row r="531" spans="1:3">
      <c r="A531" s="29" t="s">
        <v>3313</v>
      </c>
      <c r="B531" s="56" t="s">
        <v>600</v>
      </c>
      <c r="C531" s="35">
        <v>92870.86</v>
      </c>
    </row>
    <row r="532" spans="1:3">
      <c r="A532" s="29" t="s">
        <v>3313</v>
      </c>
      <c r="B532" s="56" t="s">
        <v>598</v>
      </c>
      <c r="C532" s="35">
        <v>5086.49</v>
      </c>
    </row>
    <row r="533" spans="1:3">
      <c r="A533" s="29" t="s">
        <v>3313</v>
      </c>
      <c r="B533" s="56" t="s">
        <v>343</v>
      </c>
      <c r="C533" s="35">
        <v>4600</v>
      </c>
    </row>
    <row r="534" spans="1:3">
      <c r="A534" s="29" t="s">
        <v>3313</v>
      </c>
      <c r="B534" s="56" t="s">
        <v>2888</v>
      </c>
      <c r="C534" s="35">
        <v>4800</v>
      </c>
    </row>
    <row r="535" spans="1:3">
      <c r="A535" s="29" t="s">
        <v>3313</v>
      </c>
      <c r="B535" s="56" t="s">
        <v>58</v>
      </c>
      <c r="C535" s="35">
        <v>100650</v>
      </c>
    </row>
    <row r="536" spans="1:3">
      <c r="A536" s="29" t="s">
        <v>3313</v>
      </c>
      <c r="B536" s="56" t="s">
        <v>3594</v>
      </c>
      <c r="C536" s="35">
        <v>115000</v>
      </c>
    </row>
    <row r="537" spans="1:3">
      <c r="A537" s="29" t="s">
        <v>3313</v>
      </c>
      <c r="B537" s="56" t="s">
        <v>1738</v>
      </c>
      <c r="C537" s="35">
        <v>1800000</v>
      </c>
    </row>
    <row r="538" spans="1:3">
      <c r="A538" s="29" t="s">
        <v>3313</v>
      </c>
      <c r="B538" s="56" t="s">
        <v>51</v>
      </c>
      <c r="C538" s="35">
        <v>552400.58</v>
      </c>
    </row>
    <row r="539" spans="1:3">
      <c r="A539" s="29" t="s">
        <v>3313</v>
      </c>
      <c r="B539" s="56" t="s">
        <v>80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3595</v>
      </c>
      <c r="B2" s="56" t="s">
        <v>41</v>
      </c>
      <c r="C2" s="12">
        <v>167</v>
      </c>
    </row>
    <row r="3" spans="1:3">
      <c r="A3" s="29" t="s">
        <v>3595</v>
      </c>
      <c r="B3" s="56" t="s">
        <v>42</v>
      </c>
      <c r="C3" s="12">
        <v>1962443.92</v>
      </c>
    </row>
    <row r="4" spans="1:3">
      <c r="A4" s="29" t="s">
        <v>3595</v>
      </c>
      <c r="B4" s="56" t="s">
        <v>919</v>
      </c>
      <c r="C4" s="12">
        <v>19318345.35</v>
      </c>
    </row>
    <row r="5" spans="1:3">
      <c r="A5" s="29" t="s">
        <v>3595</v>
      </c>
      <c r="B5" s="56" t="s">
        <v>43</v>
      </c>
      <c r="C5" s="12">
        <v>32821165.84</v>
      </c>
    </row>
    <row r="6" spans="1:3">
      <c r="A6" s="29" t="s">
        <v>3595</v>
      </c>
      <c r="B6" s="56" t="s">
        <v>920</v>
      </c>
      <c r="C6" s="12">
        <v>40000</v>
      </c>
    </row>
    <row r="7" spans="1:3">
      <c r="A7" s="29" t="s">
        <v>3595</v>
      </c>
      <c r="B7" s="56" t="s">
        <v>67</v>
      </c>
      <c r="C7" s="12">
        <v>10650</v>
      </c>
    </row>
    <row r="8" spans="1:3">
      <c r="A8" s="29" t="s">
        <v>3595</v>
      </c>
      <c r="B8" s="56" t="s">
        <v>231</v>
      </c>
      <c r="C8" s="12">
        <v>391296.5</v>
      </c>
    </row>
    <row r="9" spans="1:3">
      <c r="A9" s="29" t="s">
        <v>3595</v>
      </c>
      <c r="B9" s="56" t="s">
        <v>927</v>
      </c>
      <c r="C9" s="12">
        <v>1419.79</v>
      </c>
    </row>
    <row r="10" spans="1:3">
      <c r="A10" s="29" t="s">
        <v>3595</v>
      </c>
      <c r="B10" s="56" t="s">
        <v>928</v>
      </c>
      <c r="C10" s="12">
        <v>99600</v>
      </c>
    </row>
    <row r="11" spans="1:3">
      <c r="A11" s="29" t="s">
        <v>3595</v>
      </c>
      <c r="B11" s="56" t="s">
        <v>68</v>
      </c>
      <c r="C11" s="12">
        <v>18</v>
      </c>
    </row>
    <row r="12" spans="1:3">
      <c r="A12" s="29" t="s">
        <v>3595</v>
      </c>
      <c r="B12" s="56" t="s">
        <v>1933</v>
      </c>
      <c r="C12" s="12">
        <v>4800</v>
      </c>
    </row>
    <row r="13" spans="1:3">
      <c r="A13" s="29" t="s">
        <v>3595</v>
      </c>
      <c r="B13" s="56" t="s">
        <v>624</v>
      </c>
      <c r="C13" s="12">
        <v>18</v>
      </c>
    </row>
    <row r="14" spans="1:3">
      <c r="A14" s="29" t="s">
        <v>3595</v>
      </c>
      <c r="B14" s="56" t="s">
        <v>135</v>
      </c>
      <c r="C14" s="12">
        <v>44766</v>
      </c>
    </row>
    <row r="15" spans="1:3">
      <c r="A15" s="29" t="s">
        <v>3595</v>
      </c>
      <c r="B15" s="56" t="s">
        <v>934</v>
      </c>
      <c r="C15" s="12">
        <v>1653</v>
      </c>
    </row>
    <row r="16" spans="1:3">
      <c r="A16" s="29" t="s">
        <v>3595</v>
      </c>
      <c r="B16" s="56" t="s">
        <v>935</v>
      </c>
      <c r="C16" s="12">
        <v>26013</v>
      </c>
    </row>
    <row r="17" spans="1:3">
      <c r="A17" s="29" t="s">
        <v>3595</v>
      </c>
      <c r="B17" s="56" t="s">
        <v>69</v>
      </c>
      <c r="C17" s="12">
        <v>9595</v>
      </c>
    </row>
    <row r="18" spans="1:3">
      <c r="A18" s="29" t="s">
        <v>3595</v>
      </c>
      <c r="B18" s="56" t="s">
        <v>940</v>
      </c>
      <c r="C18" s="12">
        <v>18</v>
      </c>
    </row>
    <row r="19" spans="1:3">
      <c r="A19" s="29" t="s">
        <v>3595</v>
      </c>
      <c r="B19" s="56" t="s">
        <v>605</v>
      </c>
      <c r="C19" s="12">
        <v>23</v>
      </c>
    </row>
    <row r="20" spans="1:3">
      <c r="A20" s="29" t="s">
        <v>3595</v>
      </c>
      <c r="B20" s="56" t="s">
        <v>26</v>
      </c>
      <c r="C20" s="12">
        <v>132423.25</v>
      </c>
    </row>
    <row r="21" spans="1:3">
      <c r="A21" s="29" t="s">
        <v>3595</v>
      </c>
      <c r="B21" s="56" t="s">
        <v>941</v>
      </c>
      <c r="C21" s="12">
        <v>8000</v>
      </c>
    </row>
    <row r="22" spans="1:3">
      <c r="A22" s="29" t="s">
        <v>3595</v>
      </c>
      <c r="B22" s="56" t="s">
        <v>942</v>
      </c>
      <c r="C22" s="12">
        <v>4036</v>
      </c>
    </row>
    <row r="23" spans="1:3">
      <c r="A23" s="29" t="s">
        <v>3595</v>
      </c>
      <c r="B23" s="56" t="s">
        <v>45</v>
      </c>
      <c r="C23" s="12">
        <v>644289.44</v>
      </c>
    </row>
    <row r="24" spans="1:3">
      <c r="A24" s="29" t="s">
        <v>3595</v>
      </c>
      <c r="B24" s="56" t="s">
        <v>947</v>
      </c>
      <c r="C24" s="12">
        <v>8372</v>
      </c>
    </row>
    <row r="25" spans="1:3">
      <c r="A25" s="29" t="s">
        <v>3595</v>
      </c>
      <c r="B25" s="56" t="s">
        <v>948</v>
      </c>
      <c r="C25" s="12">
        <v>6420</v>
      </c>
    </row>
    <row r="26" spans="1:3">
      <c r="A26" s="29" t="s">
        <v>3595</v>
      </c>
      <c r="B26" s="56" t="s">
        <v>66</v>
      </c>
      <c r="C26" s="12">
        <v>42362</v>
      </c>
    </row>
    <row r="27" spans="1:3">
      <c r="A27" s="29" t="s">
        <v>3595</v>
      </c>
      <c r="B27" s="56" t="s">
        <v>469</v>
      </c>
      <c r="C27" s="12">
        <v>13</v>
      </c>
    </row>
    <row r="28" spans="1:3">
      <c r="A28" s="29" t="s">
        <v>3595</v>
      </c>
      <c r="B28" s="56" t="s">
        <v>953</v>
      </c>
      <c r="C28" s="12">
        <v>21000</v>
      </c>
    </row>
    <row r="29" spans="1:3">
      <c r="A29" s="29" t="s">
        <v>3595</v>
      </c>
      <c r="B29" s="56" t="s">
        <v>954</v>
      </c>
      <c r="C29" s="12">
        <v>13920</v>
      </c>
    </row>
    <row r="30" spans="1:3">
      <c r="A30" s="29" t="s">
        <v>3595</v>
      </c>
      <c r="B30" s="56" t="s">
        <v>2989</v>
      </c>
      <c r="C30" s="12">
        <v>18</v>
      </c>
    </row>
    <row r="31" spans="1:3">
      <c r="A31" s="29" t="s">
        <v>3595</v>
      </c>
      <c r="B31" s="56" t="s">
        <v>957</v>
      </c>
      <c r="C31" s="12">
        <v>17888.23</v>
      </c>
    </row>
    <row r="32" spans="1:3">
      <c r="A32" s="29" t="s">
        <v>3595</v>
      </c>
      <c r="B32" s="56" t="s">
        <v>1934</v>
      </c>
      <c r="C32" s="12">
        <v>37359.76</v>
      </c>
    </row>
    <row r="33" spans="1:3">
      <c r="A33" s="29" t="s">
        <v>3595</v>
      </c>
      <c r="B33" s="56" t="s">
        <v>44</v>
      </c>
      <c r="C33" s="12">
        <v>20285.93</v>
      </c>
    </row>
    <row r="34" spans="1:3">
      <c r="A34" s="29" t="s">
        <v>3595</v>
      </c>
      <c r="B34" s="56" t="s">
        <v>46</v>
      </c>
      <c r="C34" s="12">
        <v>414.33</v>
      </c>
    </row>
    <row r="35" spans="1:3">
      <c r="A35" s="29" t="s">
        <v>3595</v>
      </c>
      <c r="B35" s="56" t="s">
        <v>412</v>
      </c>
      <c r="C35" s="12">
        <v>8000</v>
      </c>
    </row>
    <row r="36" spans="1:3">
      <c r="A36" s="29" t="s">
        <v>3595</v>
      </c>
      <c r="B36" s="56" t="s">
        <v>3596</v>
      </c>
      <c r="C36" s="12">
        <v>38799.87</v>
      </c>
    </row>
    <row r="37" spans="1:3">
      <c r="A37" s="29" t="s">
        <v>3595</v>
      </c>
      <c r="B37" s="56" t="s">
        <v>3597</v>
      </c>
      <c r="C37" s="12">
        <v>30000</v>
      </c>
    </row>
    <row r="38" spans="1:3">
      <c r="A38" s="29" t="s">
        <v>3595</v>
      </c>
      <c r="B38" s="56" t="s">
        <v>2896</v>
      </c>
      <c r="C38" s="12">
        <v>5000</v>
      </c>
    </row>
    <row r="39" spans="1:3">
      <c r="A39" s="29" t="s">
        <v>3595</v>
      </c>
      <c r="B39" s="56" t="s">
        <v>3114</v>
      </c>
      <c r="C39" s="12">
        <v>4000</v>
      </c>
    </row>
    <row r="40" spans="1:3">
      <c r="A40" s="29" t="s">
        <v>3595</v>
      </c>
      <c r="B40" s="56" t="s">
        <v>3598</v>
      </c>
      <c r="C40" s="12">
        <v>69746.41</v>
      </c>
    </row>
    <row r="41" spans="1:3">
      <c r="A41" s="29" t="s">
        <v>3595</v>
      </c>
      <c r="B41" s="56" t="s">
        <v>1742</v>
      </c>
      <c r="C41" s="12">
        <v>4000</v>
      </c>
    </row>
    <row r="42" spans="1:3">
      <c r="A42" s="29" t="s">
        <v>3595</v>
      </c>
      <c r="B42" s="56" t="s">
        <v>570</v>
      </c>
      <c r="C42" s="12">
        <v>6564.05</v>
      </c>
    </row>
    <row r="43" spans="1:3">
      <c r="A43" s="29" t="s">
        <v>3595</v>
      </c>
      <c r="B43" s="56" t="s">
        <v>982</v>
      </c>
      <c r="C43" s="12">
        <v>500000</v>
      </c>
    </row>
    <row r="44" spans="1:3">
      <c r="A44" s="29" t="s">
        <v>3595</v>
      </c>
      <c r="B44" s="56" t="s">
        <v>2765</v>
      </c>
      <c r="C44" s="12">
        <v>33000</v>
      </c>
    </row>
    <row r="45" spans="1:3">
      <c r="A45" s="29" t="s">
        <v>3595</v>
      </c>
      <c r="B45" s="56" t="s">
        <v>991</v>
      </c>
      <c r="C45" s="12">
        <v>19111</v>
      </c>
    </row>
    <row r="46" spans="1:3">
      <c r="A46" s="29" t="s">
        <v>3595</v>
      </c>
      <c r="B46" s="56" t="s">
        <v>3599</v>
      </c>
      <c r="C46" s="12">
        <v>44880</v>
      </c>
    </row>
    <row r="47" spans="1:3">
      <c r="A47" s="29" t="s">
        <v>3595</v>
      </c>
      <c r="B47" s="56" t="s">
        <v>2472</v>
      </c>
      <c r="C47" s="12">
        <v>40000</v>
      </c>
    </row>
    <row r="48" spans="1:3">
      <c r="A48" s="29" t="s">
        <v>3595</v>
      </c>
      <c r="B48" s="56" t="s">
        <v>19</v>
      </c>
      <c r="C48" s="12">
        <v>10000</v>
      </c>
    </row>
    <row r="49" spans="1:3">
      <c r="A49" s="29" t="s">
        <v>3595</v>
      </c>
      <c r="B49" s="56" t="s">
        <v>3115</v>
      </c>
      <c r="C49" s="12">
        <v>3000</v>
      </c>
    </row>
    <row r="50" spans="1:3">
      <c r="A50" s="29" t="s">
        <v>3595</v>
      </c>
      <c r="B50" s="56" t="s">
        <v>3600</v>
      </c>
      <c r="C50" s="12">
        <v>8169.71</v>
      </c>
    </row>
    <row r="51" spans="1:3">
      <c r="A51" s="29" t="s">
        <v>3595</v>
      </c>
      <c r="B51" s="56" t="s">
        <v>2248</v>
      </c>
      <c r="C51" s="12">
        <v>5000</v>
      </c>
    </row>
    <row r="52" spans="1:3">
      <c r="A52" s="29" t="s">
        <v>3595</v>
      </c>
      <c r="B52" s="56" t="s">
        <v>3601</v>
      </c>
      <c r="C52" s="12">
        <v>456.44</v>
      </c>
    </row>
    <row r="53" spans="1:3">
      <c r="A53" s="29" t="s">
        <v>3595</v>
      </c>
      <c r="B53" s="56" t="s">
        <v>998</v>
      </c>
      <c r="C53" s="12">
        <v>4000</v>
      </c>
    </row>
    <row r="54" spans="1:3">
      <c r="A54" s="29" t="s">
        <v>3595</v>
      </c>
      <c r="B54" s="56" t="s">
        <v>3602</v>
      </c>
      <c r="C54" s="12">
        <v>2511.27</v>
      </c>
    </row>
    <row r="55" spans="1:3">
      <c r="A55" s="29" t="s">
        <v>3595</v>
      </c>
      <c r="B55" s="56" t="s">
        <v>3603</v>
      </c>
      <c r="C55" s="12">
        <v>10400</v>
      </c>
    </row>
    <row r="56" spans="1:3">
      <c r="A56" s="29" t="s">
        <v>3595</v>
      </c>
      <c r="B56" s="56" t="s">
        <v>1003</v>
      </c>
      <c r="C56" s="12">
        <v>5000</v>
      </c>
    </row>
    <row r="57" spans="1:3">
      <c r="A57" s="29" t="s">
        <v>3595</v>
      </c>
      <c r="B57" s="56" t="s">
        <v>1006</v>
      </c>
      <c r="C57" s="12">
        <v>811752.76</v>
      </c>
    </row>
    <row r="58" spans="1:3">
      <c r="A58" s="29" t="s">
        <v>3595</v>
      </c>
      <c r="B58" s="56" t="s">
        <v>3604</v>
      </c>
      <c r="C58" s="12">
        <v>482.4</v>
      </c>
    </row>
    <row r="59" spans="1:3">
      <c r="A59" s="29" t="s">
        <v>3595</v>
      </c>
      <c r="B59" s="56" t="s">
        <v>3605</v>
      </c>
      <c r="C59" s="12">
        <v>8264.85</v>
      </c>
    </row>
    <row r="60" spans="1:3">
      <c r="A60" s="29" t="s">
        <v>3595</v>
      </c>
      <c r="B60" s="56" t="s">
        <v>3379</v>
      </c>
      <c r="C60" s="12">
        <v>1189.75</v>
      </c>
    </row>
    <row r="61" spans="1:3">
      <c r="A61" s="29" t="s">
        <v>3595</v>
      </c>
      <c r="B61" s="56" t="s">
        <v>3384</v>
      </c>
      <c r="C61" s="12">
        <v>170.41</v>
      </c>
    </row>
    <row r="62" spans="1:3">
      <c r="A62" s="29" t="s">
        <v>3595</v>
      </c>
      <c r="B62" s="56" t="s">
        <v>3606</v>
      </c>
      <c r="C62" s="12">
        <v>3832.27</v>
      </c>
    </row>
    <row r="63" spans="1:3">
      <c r="A63" s="29" t="s">
        <v>3595</v>
      </c>
      <c r="B63" s="56" t="s">
        <v>3390</v>
      </c>
      <c r="C63" s="12">
        <v>1101.78</v>
      </c>
    </row>
    <row r="64" spans="1:3">
      <c r="A64" s="29" t="s">
        <v>3595</v>
      </c>
      <c r="B64" s="56" t="s">
        <v>3157</v>
      </c>
      <c r="C64" s="12">
        <v>8510</v>
      </c>
    </row>
    <row r="65" spans="1:3">
      <c r="A65" s="29" t="s">
        <v>3595</v>
      </c>
      <c r="B65" s="56" t="s">
        <v>3607</v>
      </c>
      <c r="C65" s="12">
        <v>133.3</v>
      </c>
    </row>
    <row r="66" spans="1:3">
      <c r="A66" s="29" t="s">
        <v>3595</v>
      </c>
      <c r="B66" s="56" t="s">
        <v>3608</v>
      </c>
      <c r="C66" s="12">
        <v>6751.25</v>
      </c>
    </row>
    <row r="67" spans="1:3">
      <c r="A67" s="29" t="s">
        <v>3595</v>
      </c>
      <c r="B67" s="56" t="s">
        <v>3392</v>
      </c>
      <c r="C67" s="12">
        <v>4233.43</v>
      </c>
    </row>
    <row r="68" spans="1:3">
      <c r="A68" s="29" t="s">
        <v>3595</v>
      </c>
      <c r="B68" s="56" t="s">
        <v>3393</v>
      </c>
      <c r="C68" s="12">
        <v>2185.5</v>
      </c>
    </row>
    <row r="69" spans="1:3">
      <c r="A69" s="29" t="s">
        <v>3595</v>
      </c>
      <c r="B69" s="56" t="s">
        <v>3168</v>
      </c>
      <c r="C69" s="12">
        <v>3800</v>
      </c>
    </row>
    <row r="70" spans="1:3">
      <c r="A70" s="29" t="s">
        <v>3595</v>
      </c>
      <c r="B70" s="56" t="s">
        <v>3394</v>
      </c>
      <c r="C70" s="12">
        <v>7721.49</v>
      </c>
    </row>
    <row r="71" spans="1:3">
      <c r="A71" s="29" t="s">
        <v>3595</v>
      </c>
      <c r="B71" s="56" t="s">
        <v>3396</v>
      </c>
      <c r="C71" s="12">
        <v>5612.14</v>
      </c>
    </row>
    <row r="72" spans="1:3">
      <c r="A72" s="29" t="s">
        <v>3595</v>
      </c>
      <c r="B72" s="56" t="s">
        <v>3609</v>
      </c>
      <c r="C72" s="12">
        <v>4321.25</v>
      </c>
    </row>
    <row r="73" spans="1:3">
      <c r="A73" s="29" t="s">
        <v>3595</v>
      </c>
      <c r="B73" s="56" t="s">
        <v>3610</v>
      </c>
      <c r="C73" s="12">
        <v>4939.28</v>
      </c>
    </row>
    <row r="74" spans="1:3">
      <c r="A74" s="29" t="s">
        <v>3595</v>
      </c>
      <c r="B74" s="56" t="s">
        <v>3611</v>
      </c>
      <c r="C74" s="12">
        <v>155.24</v>
      </c>
    </row>
    <row r="75" spans="1:3">
      <c r="A75" s="29" t="s">
        <v>3595</v>
      </c>
      <c r="B75" s="56" t="s">
        <v>3612</v>
      </c>
      <c r="C75" s="12">
        <v>30.33</v>
      </c>
    </row>
    <row r="76" spans="1:3">
      <c r="A76" s="29" t="s">
        <v>3595</v>
      </c>
      <c r="B76" s="56" t="s">
        <v>3397</v>
      </c>
      <c r="C76" s="12">
        <v>2061.81</v>
      </c>
    </row>
    <row r="77" spans="1:3">
      <c r="A77" s="29" t="s">
        <v>3595</v>
      </c>
      <c r="B77" s="56" t="s">
        <v>3399</v>
      </c>
      <c r="C77" s="12">
        <v>2841.4</v>
      </c>
    </row>
    <row r="78" spans="1:3">
      <c r="A78" s="29" t="s">
        <v>3595</v>
      </c>
      <c r="B78" s="56" t="s">
        <v>3400</v>
      </c>
      <c r="C78" s="12">
        <v>20507.98</v>
      </c>
    </row>
    <row r="79" spans="1:3">
      <c r="A79" s="29" t="s">
        <v>3595</v>
      </c>
      <c r="B79" s="56" t="s">
        <v>3401</v>
      </c>
      <c r="C79" s="12">
        <v>5000</v>
      </c>
    </row>
    <row r="80" spans="1:3">
      <c r="A80" s="29" t="s">
        <v>3595</v>
      </c>
      <c r="B80" s="56" t="s">
        <v>3402</v>
      </c>
      <c r="C80" s="12">
        <v>2370.58</v>
      </c>
    </row>
    <row r="81" spans="1:3">
      <c r="A81" s="29" t="s">
        <v>3595</v>
      </c>
      <c r="B81" s="56" t="s">
        <v>3403</v>
      </c>
      <c r="C81" s="12">
        <v>263.48</v>
      </c>
    </row>
    <row r="82" spans="1:3">
      <c r="A82" s="29" t="s">
        <v>3595</v>
      </c>
      <c r="B82" s="56" t="s">
        <v>3404</v>
      </c>
      <c r="C82" s="12">
        <v>6158.65</v>
      </c>
    </row>
    <row r="83" spans="1:3">
      <c r="A83" s="29" t="s">
        <v>3595</v>
      </c>
      <c r="B83" s="56" t="s">
        <v>3405</v>
      </c>
      <c r="C83" s="12">
        <v>6403.51</v>
      </c>
    </row>
    <row r="84" spans="1:3">
      <c r="A84" s="29" t="s">
        <v>3595</v>
      </c>
      <c r="B84" s="56" t="s">
        <v>2482</v>
      </c>
      <c r="C84" s="12">
        <v>6795.73</v>
      </c>
    </row>
    <row r="85" spans="1:3">
      <c r="A85" s="29" t="s">
        <v>3595</v>
      </c>
      <c r="B85" s="56" t="s">
        <v>3406</v>
      </c>
      <c r="C85" s="12">
        <v>44991</v>
      </c>
    </row>
    <row r="86" spans="1:3">
      <c r="A86" s="29" t="s">
        <v>3595</v>
      </c>
      <c r="B86" s="56" t="s">
        <v>3613</v>
      </c>
      <c r="C86" s="12">
        <v>13709.58</v>
      </c>
    </row>
    <row r="87" spans="1:3">
      <c r="A87" s="29" t="s">
        <v>3595</v>
      </c>
      <c r="B87" s="56" t="s">
        <v>3408</v>
      </c>
      <c r="C87" s="12">
        <v>7585.08</v>
      </c>
    </row>
    <row r="88" spans="1:3">
      <c r="A88" s="29" t="s">
        <v>3595</v>
      </c>
      <c r="B88" s="56" t="s">
        <v>3409</v>
      </c>
      <c r="C88" s="12">
        <v>667.72</v>
      </c>
    </row>
    <row r="89" spans="1:3">
      <c r="A89" s="29" t="s">
        <v>3595</v>
      </c>
      <c r="B89" s="56" t="s">
        <v>3614</v>
      </c>
      <c r="C89" s="12">
        <v>18945.69</v>
      </c>
    </row>
    <row r="90" spans="1:3">
      <c r="A90" s="29" t="s">
        <v>3595</v>
      </c>
      <c r="B90" s="56" t="s">
        <v>3025</v>
      </c>
      <c r="C90" s="12">
        <v>22307</v>
      </c>
    </row>
    <row r="91" spans="1:3">
      <c r="A91" s="29" t="s">
        <v>3595</v>
      </c>
      <c r="B91" s="56" t="s">
        <v>3184</v>
      </c>
      <c r="C91" s="12">
        <v>18933</v>
      </c>
    </row>
    <row r="92" spans="1:3">
      <c r="A92" s="29" t="s">
        <v>3595</v>
      </c>
      <c r="B92" s="56" t="s">
        <v>3413</v>
      </c>
      <c r="C92" s="12">
        <v>2636.38</v>
      </c>
    </row>
    <row r="93" spans="1:3">
      <c r="A93" s="29" t="s">
        <v>3595</v>
      </c>
      <c r="B93" s="56" t="s">
        <v>2489</v>
      </c>
      <c r="C93" s="12">
        <v>11120.74</v>
      </c>
    </row>
    <row r="94" spans="1:3">
      <c r="A94" s="29" t="s">
        <v>3595</v>
      </c>
      <c r="B94" s="56" t="s">
        <v>2776</v>
      </c>
      <c r="C94" s="12">
        <v>1442.18</v>
      </c>
    </row>
    <row r="95" spans="1:3">
      <c r="A95" s="29" t="s">
        <v>3595</v>
      </c>
      <c r="B95" s="56" t="s">
        <v>2492</v>
      </c>
      <c r="C95" s="12">
        <v>7467.3</v>
      </c>
    </row>
    <row r="96" spans="1:3">
      <c r="A96" s="29" t="s">
        <v>3595</v>
      </c>
      <c r="B96" s="56" t="s">
        <v>2493</v>
      </c>
      <c r="C96" s="12">
        <v>5519.75</v>
      </c>
    </row>
    <row r="97" spans="1:3">
      <c r="A97" s="29" t="s">
        <v>3595</v>
      </c>
      <c r="B97" s="56" t="s">
        <v>3615</v>
      </c>
      <c r="C97" s="12">
        <v>1655.2</v>
      </c>
    </row>
    <row r="98" spans="1:3">
      <c r="A98" s="29" t="s">
        <v>3595</v>
      </c>
      <c r="B98" s="56" t="s">
        <v>2495</v>
      </c>
      <c r="C98" s="12">
        <v>2606.43</v>
      </c>
    </row>
    <row r="99" spans="1:3">
      <c r="A99" s="29" t="s">
        <v>3595</v>
      </c>
      <c r="B99" s="56" t="s">
        <v>2498</v>
      </c>
      <c r="C99" s="12">
        <v>4064.68</v>
      </c>
    </row>
    <row r="100" spans="1:3">
      <c r="A100" s="29" t="s">
        <v>3595</v>
      </c>
      <c r="B100" s="56" t="s">
        <v>3415</v>
      </c>
      <c r="C100" s="12">
        <v>4174.25</v>
      </c>
    </row>
    <row r="101" spans="1:3">
      <c r="A101" s="29" t="s">
        <v>3595</v>
      </c>
      <c r="B101" s="56" t="s">
        <v>2500</v>
      </c>
      <c r="C101" s="12">
        <v>6463.29</v>
      </c>
    </row>
    <row r="102" spans="1:3">
      <c r="A102" s="29" t="s">
        <v>3595</v>
      </c>
      <c r="B102" s="56" t="s">
        <v>2502</v>
      </c>
      <c r="C102" s="12">
        <v>21638.04</v>
      </c>
    </row>
    <row r="103" spans="1:3">
      <c r="A103" s="29" t="s">
        <v>3595</v>
      </c>
      <c r="B103" s="56" t="s">
        <v>2503</v>
      </c>
      <c r="C103" s="12">
        <v>2801.54</v>
      </c>
    </row>
    <row r="104" spans="1:3">
      <c r="A104" s="29" t="s">
        <v>3595</v>
      </c>
      <c r="B104" s="56" t="s">
        <v>2504</v>
      </c>
      <c r="C104" s="12">
        <v>4252.03</v>
      </c>
    </row>
    <row r="105" spans="1:3">
      <c r="A105" s="29" t="s">
        <v>3595</v>
      </c>
      <c r="B105" s="56" t="s">
        <v>2505</v>
      </c>
      <c r="C105" s="12">
        <v>5842.63</v>
      </c>
    </row>
    <row r="106" spans="1:3">
      <c r="A106" s="29" t="s">
        <v>3595</v>
      </c>
      <c r="B106" s="56" t="s">
        <v>2507</v>
      </c>
      <c r="C106" s="12">
        <v>2577.64</v>
      </c>
    </row>
    <row r="107" spans="1:3">
      <c r="A107" s="29" t="s">
        <v>3595</v>
      </c>
      <c r="B107" s="56" t="s">
        <v>2510</v>
      </c>
      <c r="C107" s="12">
        <v>1828.17</v>
      </c>
    </row>
    <row r="108" spans="1:3">
      <c r="A108" s="29" t="s">
        <v>3595</v>
      </c>
      <c r="B108" s="56" t="s">
        <v>2511</v>
      </c>
      <c r="C108" s="12">
        <v>3353.38</v>
      </c>
    </row>
    <row r="109" spans="1:3">
      <c r="A109" s="29" t="s">
        <v>3595</v>
      </c>
      <c r="B109" s="56" t="s">
        <v>2512</v>
      </c>
      <c r="C109" s="12">
        <v>5376.33</v>
      </c>
    </row>
    <row r="110" spans="1:3">
      <c r="A110" s="29" t="s">
        <v>3595</v>
      </c>
      <c r="B110" s="56" t="s">
        <v>2516</v>
      </c>
      <c r="C110" s="12">
        <v>2157</v>
      </c>
    </row>
    <row r="111" spans="1:3">
      <c r="A111" s="29" t="s">
        <v>3595</v>
      </c>
      <c r="B111" s="56" t="s">
        <v>3418</v>
      </c>
      <c r="C111" s="12">
        <v>46533.54</v>
      </c>
    </row>
    <row r="112" spans="1:3">
      <c r="A112" s="29" t="s">
        <v>3595</v>
      </c>
      <c r="B112" s="56" t="s">
        <v>3420</v>
      </c>
      <c r="C112" s="12">
        <v>47110.92</v>
      </c>
    </row>
    <row r="113" spans="1:3">
      <c r="A113" s="29" t="s">
        <v>3595</v>
      </c>
      <c r="B113" s="56" t="s">
        <v>2525</v>
      </c>
      <c r="C113" s="12">
        <v>4610.85</v>
      </c>
    </row>
    <row r="114" spans="1:3">
      <c r="A114" s="29" t="s">
        <v>3595</v>
      </c>
      <c r="B114" s="56" t="s">
        <v>3422</v>
      </c>
      <c r="C114" s="12">
        <v>46554.99</v>
      </c>
    </row>
    <row r="115" spans="1:3">
      <c r="A115" s="29" t="s">
        <v>3595</v>
      </c>
      <c r="B115" s="56" t="s">
        <v>3616</v>
      </c>
      <c r="C115" s="12">
        <v>30001.26</v>
      </c>
    </row>
    <row r="116" spans="1:3">
      <c r="A116" s="29" t="s">
        <v>3595</v>
      </c>
      <c r="B116" s="56" t="s">
        <v>3617</v>
      </c>
      <c r="C116" s="12">
        <v>100000</v>
      </c>
    </row>
    <row r="117" spans="1:3">
      <c r="A117" s="29" t="s">
        <v>3595</v>
      </c>
      <c r="B117" s="56" t="s">
        <v>3618</v>
      </c>
      <c r="C117" s="12">
        <v>200002.03</v>
      </c>
    </row>
    <row r="118" spans="1:3">
      <c r="A118" s="29" t="s">
        <v>3595</v>
      </c>
      <c r="B118" s="56" t="s">
        <v>1115</v>
      </c>
      <c r="C118" s="12">
        <v>32753</v>
      </c>
    </row>
    <row r="119" spans="1:3">
      <c r="A119" s="29" t="s">
        <v>3595</v>
      </c>
      <c r="B119" s="56" t="s">
        <v>3619</v>
      </c>
      <c r="C119" s="12">
        <v>39805.13</v>
      </c>
    </row>
    <row r="120" spans="1:3">
      <c r="A120" s="29" t="s">
        <v>3595</v>
      </c>
      <c r="B120" s="56" t="s">
        <v>3620</v>
      </c>
      <c r="C120" s="12">
        <v>22107.94</v>
      </c>
    </row>
    <row r="121" spans="1:3">
      <c r="A121" s="29" t="s">
        <v>3595</v>
      </c>
      <c r="B121" s="56" t="s">
        <v>3621</v>
      </c>
      <c r="C121" s="12">
        <v>63963.49</v>
      </c>
    </row>
    <row r="122" spans="1:3">
      <c r="A122" s="29" t="s">
        <v>3595</v>
      </c>
      <c r="B122" s="56" t="s">
        <v>2916</v>
      </c>
      <c r="C122" s="12">
        <v>49912.99</v>
      </c>
    </row>
    <row r="123" spans="1:3">
      <c r="A123" s="29" t="s">
        <v>3595</v>
      </c>
      <c r="B123" s="56" t="s">
        <v>3622</v>
      </c>
      <c r="C123" s="12">
        <v>15597</v>
      </c>
    </row>
    <row r="124" spans="1:3">
      <c r="A124" s="29" t="s">
        <v>3595</v>
      </c>
      <c r="B124" s="56" t="s">
        <v>3202</v>
      </c>
      <c r="C124" s="12">
        <v>1533</v>
      </c>
    </row>
    <row r="125" spans="1:3">
      <c r="A125" s="29" t="s">
        <v>3595</v>
      </c>
      <c r="B125" s="56" t="s">
        <v>3623</v>
      </c>
      <c r="C125" s="12">
        <v>7294</v>
      </c>
    </row>
    <row r="126" spans="1:3">
      <c r="A126" s="29" t="s">
        <v>3595</v>
      </c>
      <c r="B126" s="56" t="s">
        <v>3624</v>
      </c>
      <c r="C126" s="12">
        <v>4129</v>
      </c>
    </row>
    <row r="127" spans="1:3">
      <c r="A127" s="29" t="s">
        <v>3595</v>
      </c>
      <c r="B127" s="56" t="s">
        <v>1129</v>
      </c>
      <c r="C127" s="12">
        <v>13869.59</v>
      </c>
    </row>
    <row r="128" spans="1:3">
      <c r="A128" s="29" t="s">
        <v>3595</v>
      </c>
      <c r="B128" s="56" t="s">
        <v>3450</v>
      </c>
      <c r="C128" s="12">
        <v>12863.93</v>
      </c>
    </row>
    <row r="129" spans="1:3">
      <c r="A129" s="29" t="s">
        <v>3595</v>
      </c>
      <c r="B129" s="56" t="s">
        <v>3452</v>
      </c>
      <c r="C129" s="12">
        <v>8297.64</v>
      </c>
    </row>
    <row r="130" spans="1:3">
      <c r="A130" s="29" t="s">
        <v>3595</v>
      </c>
      <c r="B130" s="56" t="s">
        <v>3453</v>
      </c>
      <c r="C130" s="12">
        <v>243.46</v>
      </c>
    </row>
    <row r="131" spans="1:3">
      <c r="A131" s="29" t="s">
        <v>3595</v>
      </c>
      <c r="B131" s="56" t="s">
        <v>3046</v>
      </c>
      <c r="C131" s="12">
        <v>45645.49</v>
      </c>
    </row>
    <row r="132" spans="1:3">
      <c r="A132" s="29" t="s">
        <v>3595</v>
      </c>
      <c r="B132" s="56" t="s">
        <v>3625</v>
      </c>
      <c r="C132" s="12">
        <v>3090.66</v>
      </c>
    </row>
    <row r="133" spans="1:3">
      <c r="A133" s="29" t="s">
        <v>3595</v>
      </c>
      <c r="B133" s="56" t="s">
        <v>1776</v>
      </c>
      <c r="C133" s="12">
        <v>-660.02</v>
      </c>
    </row>
    <row r="134" spans="1:3">
      <c r="A134" s="29" t="s">
        <v>3595</v>
      </c>
      <c r="B134" s="56" t="s">
        <v>3459</v>
      </c>
      <c r="C134" s="12">
        <v>84.26</v>
      </c>
    </row>
    <row r="135" spans="1:3">
      <c r="A135" s="29" t="s">
        <v>3595</v>
      </c>
      <c r="B135" s="56" t="s">
        <v>3052</v>
      </c>
      <c r="C135" s="12">
        <v>1170.14</v>
      </c>
    </row>
    <row r="136" spans="1:3">
      <c r="A136" s="29" t="s">
        <v>3595</v>
      </c>
      <c r="B136" s="56" t="s">
        <v>1137</v>
      </c>
      <c r="C136" s="12">
        <v>19849.66</v>
      </c>
    </row>
    <row r="137" spans="1:3">
      <c r="A137" s="29" t="s">
        <v>3595</v>
      </c>
      <c r="B137" s="56" t="s">
        <v>3464</v>
      </c>
      <c r="C137" s="12">
        <v>3494.29</v>
      </c>
    </row>
    <row r="138" spans="1:3">
      <c r="A138" s="29" t="s">
        <v>3595</v>
      </c>
      <c r="B138" s="56" t="s">
        <v>3224</v>
      </c>
      <c r="C138" s="12">
        <v>16222.02</v>
      </c>
    </row>
    <row r="139" spans="1:3">
      <c r="A139" s="29" t="s">
        <v>3595</v>
      </c>
      <c r="B139" s="56" t="s">
        <v>2585</v>
      </c>
      <c r="C139" s="12">
        <v>1981.52</v>
      </c>
    </row>
    <row r="140" spans="1:3">
      <c r="A140" s="29" t="s">
        <v>3595</v>
      </c>
      <c r="B140" s="56" t="s">
        <v>3473</v>
      </c>
      <c r="C140" s="12">
        <v>6290.8</v>
      </c>
    </row>
    <row r="141" spans="1:3">
      <c r="A141" s="29" t="s">
        <v>3595</v>
      </c>
      <c r="B141" s="56" t="s">
        <v>3626</v>
      </c>
      <c r="C141" s="12">
        <v>1358.1</v>
      </c>
    </row>
    <row r="142" spans="1:3">
      <c r="A142" s="29" t="s">
        <v>3595</v>
      </c>
      <c r="B142" s="56" t="s">
        <v>3627</v>
      </c>
      <c r="C142" s="12">
        <v>991.68</v>
      </c>
    </row>
    <row r="143" spans="1:3">
      <c r="A143" s="29" t="s">
        <v>3595</v>
      </c>
      <c r="B143" s="56" t="s">
        <v>2789</v>
      </c>
      <c r="C143" s="12">
        <v>19800</v>
      </c>
    </row>
    <row r="144" spans="1:3">
      <c r="A144" s="29" t="s">
        <v>3595</v>
      </c>
      <c r="B144" s="56" t="s">
        <v>3628</v>
      </c>
      <c r="C144" s="12">
        <v>47.88</v>
      </c>
    </row>
    <row r="145" spans="1:3">
      <c r="A145" s="29" t="s">
        <v>3595</v>
      </c>
      <c r="B145" s="56" t="s">
        <v>3629</v>
      </c>
      <c r="C145" s="12">
        <v>4691.52</v>
      </c>
    </row>
    <row r="146" spans="1:3">
      <c r="A146" s="29" t="s">
        <v>3595</v>
      </c>
      <c r="B146" s="56" t="s">
        <v>1139</v>
      </c>
      <c r="C146" s="12">
        <v>37433.52</v>
      </c>
    </row>
    <row r="147" spans="1:3">
      <c r="A147" s="29" t="s">
        <v>3595</v>
      </c>
      <c r="B147" s="56" t="s">
        <v>3056</v>
      </c>
      <c r="C147" s="12">
        <v>109226.07</v>
      </c>
    </row>
    <row r="148" spans="1:3">
      <c r="A148" s="29" t="s">
        <v>3595</v>
      </c>
      <c r="B148" s="56" t="s">
        <v>3057</v>
      </c>
      <c r="C148" s="12">
        <v>2332.72</v>
      </c>
    </row>
    <row r="149" spans="1:3">
      <c r="A149" s="29" t="s">
        <v>3595</v>
      </c>
      <c r="B149" s="56" t="s">
        <v>3630</v>
      </c>
      <c r="C149" s="12">
        <v>4072.13</v>
      </c>
    </row>
    <row r="150" spans="1:3">
      <c r="A150" s="29" t="s">
        <v>3595</v>
      </c>
      <c r="B150" s="56" t="s">
        <v>3631</v>
      </c>
      <c r="C150" s="12">
        <v>34780.61</v>
      </c>
    </row>
    <row r="151" spans="1:3">
      <c r="A151" s="29" t="s">
        <v>3595</v>
      </c>
      <c r="B151" s="56" t="s">
        <v>3235</v>
      </c>
      <c r="C151" s="12">
        <v>23211.56</v>
      </c>
    </row>
    <row r="152" spans="1:3">
      <c r="A152" s="29" t="s">
        <v>3595</v>
      </c>
      <c r="B152" s="56" t="s">
        <v>3490</v>
      </c>
      <c r="C152" s="12">
        <v>745.42</v>
      </c>
    </row>
    <row r="153" spans="1:3">
      <c r="A153" s="29" t="s">
        <v>3595</v>
      </c>
      <c r="B153" s="56" t="s">
        <v>1143</v>
      </c>
      <c r="C153" s="12">
        <v>3060.3</v>
      </c>
    </row>
    <row r="154" spans="1:3">
      <c r="A154" s="29" t="s">
        <v>3595</v>
      </c>
      <c r="B154" s="56" t="s">
        <v>3494</v>
      </c>
      <c r="C154" s="12">
        <v>10748.9</v>
      </c>
    </row>
    <row r="155" spans="1:3">
      <c r="A155" s="29" t="s">
        <v>3595</v>
      </c>
      <c r="B155" s="56" t="s">
        <v>3495</v>
      </c>
      <c r="C155" s="12">
        <v>20178.98</v>
      </c>
    </row>
    <row r="156" spans="1:3">
      <c r="A156" s="29" t="s">
        <v>3595</v>
      </c>
      <c r="B156" s="56" t="s">
        <v>3632</v>
      </c>
      <c r="C156" s="12">
        <v>799.62</v>
      </c>
    </row>
    <row r="157" spans="1:3">
      <c r="A157" s="29" t="s">
        <v>3595</v>
      </c>
      <c r="B157" s="56" t="s">
        <v>3497</v>
      </c>
      <c r="C157" s="12">
        <v>-5104.7</v>
      </c>
    </row>
    <row r="158" spans="1:3">
      <c r="A158" s="29" t="s">
        <v>3595</v>
      </c>
      <c r="B158" s="56" t="s">
        <v>2928</v>
      </c>
      <c r="C158" s="12">
        <v>1661.91</v>
      </c>
    </row>
    <row r="159" spans="1:3">
      <c r="A159" s="29" t="s">
        <v>3595</v>
      </c>
      <c r="B159" s="56" t="s">
        <v>3498</v>
      </c>
      <c r="C159" s="12">
        <v>25902.64</v>
      </c>
    </row>
    <row r="160" spans="1:3">
      <c r="A160" s="29" t="s">
        <v>3595</v>
      </c>
      <c r="B160" s="56" t="s">
        <v>3500</v>
      </c>
      <c r="C160" s="12">
        <v>11582.68</v>
      </c>
    </row>
    <row r="161" spans="1:3">
      <c r="A161" s="29" t="s">
        <v>3595</v>
      </c>
      <c r="B161" s="56" t="s">
        <v>3501</v>
      </c>
      <c r="C161" s="12">
        <v>30.28</v>
      </c>
    </row>
    <row r="162" spans="1:3">
      <c r="A162" s="29" t="s">
        <v>3595</v>
      </c>
      <c r="B162" s="56" t="s">
        <v>3633</v>
      </c>
      <c r="C162" s="12">
        <v>-20822.32</v>
      </c>
    </row>
    <row r="163" spans="1:3">
      <c r="A163" s="29" t="s">
        <v>3595</v>
      </c>
      <c r="B163" s="56" t="s">
        <v>3503</v>
      </c>
      <c r="C163" s="12">
        <v>5322.66</v>
      </c>
    </row>
    <row r="164" spans="1:3">
      <c r="A164" s="29" t="s">
        <v>3595</v>
      </c>
      <c r="B164" s="56" t="s">
        <v>1146</v>
      </c>
      <c r="C164" s="12">
        <v>-21168.8</v>
      </c>
    </row>
    <row r="165" spans="1:3">
      <c r="A165" s="29" t="s">
        <v>3595</v>
      </c>
      <c r="B165" s="56" t="s">
        <v>2334</v>
      </c>
      <c r="C165" s="12">
        <v>4973.61</v>
      </c>
    </row>
    <row r="166" spans="1:3">
      <c r="A166" s="29" t="s">
        <v>3595</v>
      </c>
      <c r="B166" s="56" t="s">
        <v>3634</v>
      </c>
      <c r="C166" s="12">
        <v>2401.6</v>
      </c>
    </row>
    <row r="167" spans="1:3">
      <c r="A167" s="29" t="s">
        <v>3595</v>
      </c>
      <c r="B167" s="56" t="s">
        <v>2794</v>
      </c>
      <c r="C167" s="12">
        <v>-4287.74</v>
      </c>
    </row>
    <row r="168" spans="1:3">
      <c r="A168" s="29" t="s">
        <v>3595</v>
      </c>
      <c r="B168" s="56" t="s">
        <v>3635</v>
      </c>
      <c r="C168" s="12">
        <v>2120.16</v>
      </c>
    </row>
    <row r="169" spans="1:3">
      <c r="A169" s="29" t="s">
        <v>3595</v>
      </c>
      <c r="B169" s="56" t="s">
        <v>3250</v>
      </c>
      <c r="C169" s="12">
        <v>1316</v>
      </c>
    </row>
    <row r="170" spans="1:3">
      <c r="A170" s="29" t="s">
        <v>3595</v>
      </c>
      <c r="B170" s="56" t="s">
        <v>3251</v>
      </c>
      <c r="C170" s="12">
        <v>2207</v>
      </c>
    </row>
    <row r="171" spans="1:3">
      <c r="A171" s="29" t="s">
        <v>3595</v>
      </c>
      <c r="B171" s="56" t="s">
        <v>3505</v>
      </c>
      <c r="C171" s="12">
        <v>22784.07</v>
      </c>
    </row>
    <row r="172" spans="1:3">
      <c r="A172" s="29" t="s">
        <v>3595</v>
      </c>
      <c r="B172" s="56" t="s">
        <v>3506</v>
      </c>
      <c r="C172" s="12">
        <v>6527.67</v>
      </c>
    </row>
    <row r="173" spans="1:3">
      <c r="A173" s="29" t="s">
        <v>3595</v>
      </c>
      <c r="B173" s="56" t="s">
        <v>2799</v>
      </c>
      <c r="C173" s="12">
        <v>961.39</v>
      </c>
    </row>
    <row r="174" spans="1:3">
      <c r="A174" s="29" t="s">
        <v>3595</v>
      </c>
      <c r="B174" s="56" t="s">
        <v>3507</v>
      </c>
      <c r="C174" s="12">
        <v>24.41</v>
      </c>
    </row>
    <row r="175" spans="1:3">
      <c r="A175" s="29" t="s">
        <v>3595</v>
      </c>
      <c r="B175" s="56" t="s">
        <v>2335</v>
      </c>
      <c r="C175" s="12">
        <v>327.06</v>
      </c>
    </row>
    <row r="176" spans="1:3">
      <c r="A176" s="29" t="s">
        <v>3595</v>
      </c>
      <c r="B176" s="56" t="s">
        <v>3636</v>
      </c>
      <c r="C176" s="12">
        <v>6141.18</v>
      </c>
    </row>
    <row r="177" spans="1:3">
      <c r="A177" s="29" t="s">
        <v>3595</v>
      </c>
      <c r="B177" s="56" t="s">
        <v>3510</v>
      </c>
      <c r="C177" s="12">
        <v>37715.36</v>
      </c>
    </row>
    <row r="178" spans="1:3">
      <c r="A178" s="29" t="s">
        <v>3595</v>
      </c>
      <c r="B178" s="56" t="s">
        <v>3252</v>
      </c>
      <c r="C178" s="12">
        <v>68963.2</v>
      </c>
    </row>
    <row r="179" spans="1:3">
      <c r="A179" s="29" t="s">
        <v>3595</v>
      </c>
      <c r="B179" s="56" t="s">
        <v>1834</v>
      </c>
      <c r="C179" s="12">
        <v>874.2</v>
      </c>
    </row>
    <row r="180" spans="1:3">
      <c r="A180" s="29" t="s">
        <v>3595</v>
      </c>
      <c r="B180" s="56" t="s">
        <v>3512</v>
      </c>
      <c r="C180" s="12">
        <v>114396.26</v>
      </c>
    </row>
    <row r="181" spans="1:3">
      <c r="A181" s="29" t="s">
        <v>3595</v>
      </c>
      <c r="B181" s="56" t="s">
        <v>3513</v>
      </c>
      <c r="C181" s="12">
        <v>199.95</v>
      </c>
    </row>
    <row r="182" spans="1:3">
      <c r="A182" s="29" t="s">
        <v>3595</v>
      </c>
      <c r="B182" s="56" t="s">
        <v>3637</v>
      </c>
      <c r="C182" s="12">
        <v>685.5</v>
      </c>
    </row>
    <row r="183" spans="1:3">
      <c r="A183" s="29" t="s">
        <v>3595</v>
      </c>
      <c r="B183" s="56" t="s">
        <v>3515</v>
      </c>
      <c r="C183" s="12">
        <v>8243.52</v>
      </c>
    </row>
    <row r="184" spans="1:3">
      <c r="A184" s="29" t="s">
        <v>3595</v>
      </c>
      <c r="B184" s="56" t="s">
        <v>1157</v>
      </c>
      <c r="C184" s="12">
        <v>77720</v>
      </c>
    </row>
    <row r="185" spans="1:3">
      <c r="A185" s="29" t="s">
        <v>3595</v>
      </c>
      <c r="B185" s="56" t="s">
        <v>3638</v>
      </c>
      <c r="C185" s="12">
        <v>11989</v>
      </c>
    </row>
    <row r="186" spans="1:3">
      <c r="A186" s="29" t="s">
        <v>3595</v>
      </c>
      <c r="B186" s="56" t="s">
        <v>2934</v>
      </c>
      <c r="C186" s="12">
        <v>30000</v>
      </c>
    </row>
    <row r="187" spans="1:3">
      <c r="A187" s="29" t="s">
        <v>3595</v>
      </c>
      <c r="B187" s="56" t="s">
        <v>3517</v>
      </c>
      <c r="C187" s="12">
        <v>25667.01</v>
      </c>
    </row>
    <row r="188" spans="1:3">
      <c r="A188" s="29" t="s">
        <v>3595</v>
      </c>
      <c r="B188" s="56" t="s">
        <v>2133</v>
      </c>
      <c r="C188" s="12">
        <v>21768.71</v>
      </c>
    </row>
    <row r="189" spans="1:3">
      <c r="A189" s="29" t="s">
        <v>3595</v>
      </c>
      <c r="B189" s="56" t="s">
        <v>3257</v>
      </c>
      <c r="C189" s="12">
        <v>21897.44</v>
      </c>
    </row>
    <row r="190" spans="1:3">
      <c r="A190" s="29" t="s">
        <v>3595</v>
      </c>
      <c r="B190" s="56" t="s">
        <v>3259</v>
      </c>
      <c r="C190" s="12">
        <v>12500</v>
      </c>
    </row>
    <row r="191" spans="1:3">
      <c r="A191" s="29" t="s">
        <v>3595</v>
      </c>
      <c r="B191" s="56" t="s">
        <v>1161</v>
      </c>
      <c r="C191" s="12">
        <v>19695.54</v>
      </c>
    </row>
    <row r="192" spans="1:3">
      <c r="A192" s="29" t="s">
        <v>3595</v>
      </c>
      <c r="B192" s="56" t="s">
        <v>2436</v>
      </c>
      <c r="C192" s="12">
        <v>18200</v>
      </c>
    </row>
    <row r="193" spans="1:3">
      <c r="A193" s="29" t="s">
        <v>3595</v>
      </c>
      <c r="B193" s="56" t="s">
        <v>3639</v>
      </c>
      <c r="C193" s="12">
        <v>2469.72</v>
      </c>
    </row>
    <row r="194" spans="1:3">
      <c r="A194" s="29" t="s">
        <v>3595</v>
      </c>
      <c r="B194" s="56" t="s">
        <v>3640</v>
      </c>
      <c r="C194" s="12">
        <v>13284.8</v>
      </c>
    </row>
    <row r="195" spans="1:3">
      <c r="A195" s="29" t="s">
        <v>3595</v>
      </c>
      <c r="B195" s="56" t="s">
        <v>2232</v>
      </c>
      <c r="C195" s="12">
        <v>26000</v>
      </c>
    </row>
    <row r="196" spans="1:3">
      <c r="A196" s="29" t="s">
        <v>3595</v>
      </c>
      <c r="B196" s="56" t="s">
        <v>2337</v>
      </c>
      <c r="C196" s="12">
        <v>50000</v>
      </c>
    </row>
    <row r="197" spans="1:3">
      <c r="A197" s="29" t="s">
        <v>3595</v>
      </c>
      <c r="B197" s="56" t="s">
        <v>3522</v>
      </c>
      <c r="C197" s="12">
        <v>590.06</v>
      </c>
    </row>
    <row r="198" spans="1:3">
      <c r="A198" s="29" t="s">
        <v>3595</v>
      </c>
      <c r="B198" s="56" t="s">
        <v>2938</v>
      </c>
      <c r="C198" s="12">
        <v>463.14</v>
      </c>
    </row>
    <row r="199" spans="1:3">
      <c r="A199" s="29" t="s">
        <v>3595</v>
      </c>
      <c r="B199" s="56" t="s">
        <v>3641</v>
      </c>
      <c r="C199" s="12">
        <v>521.04</v>
      </c>
    </row>
    <row r="200" spans="1:3">
      <c r="A200" s="29" t="s">
        <v>3595</v>
      </c>
      <c r="B200" s="56" t="s">
        <v>3642</v>
      </c>
      <c r="C200" s="12">
        <v>1201.2</v>
      </c>
    </row>
    <row r="201" spans="1:3">
      <c r="A201" s="29" t="s">
        <v>3595</v>
      </c>
      <c r="B201" s="56" t="s">
        <v>3643</v>
      </c>
      <c r="C201" s="12">
        <v>10551.65</v>
      </c>
    </row>
    <row r="202" spans="1:3">
      <c r="A202" s="29" t="s">
        <v>3595</v>
      </c>
      <c r="B202" s="56" t="s">
        <v>2939</v>
      </c>
      <c r="C202" s="12">
        <v>24037.41</v>
      </c>
    </row>
    <row r="203" spans="1:3">
      <c r="A203" s="29" t="s">
        <v>3595</v>
      </c>
      <c r="B203" s="56" t="s">
        <v>3644</v>
      </c>
      <c r="C203" s="12">
        <v>86.7</v>
      </c>
    </row>
    <row r="204" spans="1:3">
      <c r="A204" s="29" t="s">
        <v>3595</v>
      </c>
      <c r="B204" s="56" t="s">
        <v>2814</v>
      </c>
      <c r="C204" s="12">
        <v>4280.79</v>
      </c>
    </row>
    <row r="205" spans="1:3">
      <c r="A205" s="29" t="s">
        <v>3595</v>
      </c>
      <c r="B205" s="56" t="s">
        <v>3645</v>
      </c>
      <c r="C205" s="12">
        <v>28617.01</v>
      </c>
    </row>
    <row r="206" spans="1:3">
      <c r="A206" s="29" t="s">
        <v>3595</v>
      </c>
      <c r="B206" s="56" t="s">
        <v>2607</v>
      </c>
      <c r="C206" s="12">
        <v>37247.24</v>
      </c>
    </row>
    <row r="207" spans="1:3">
      <c r="A207" s="29" t="s">
        <v>3595</v>
      </c>
      <c r="B207" s="56" t="s">
        <v>3646</v>
      </c>
      <c r="C207" s="12">
        <v>1609.92</v>
      </c>
    </row>
    <row r="208" spans="1:3">
      <c r="A208" s="29" t="s">
        <v>3595</v>
      </c>
      <c r="B208" s="56" t="s">
        <v>3647</v>
      </c>
      <c r="C208" s="12">
        <v>1006.8</v>
      </c>
    </row>
    <row r="209" spans="1:3">
      <c r="A209" s="29" t="s">
        <v>3595</v>
      </c>
      <c r="B209" s="56" t="s">
        <v>3648</v>
      </c>
      <c r="C209" s="12">
        <v>23680.05</v>
      </c>
    </row>
    <row r="210" spans="1:3">
      <c r="A210" s="29" t="s">
        <v>3595</v>
      </c>
      <c r="B210" s="56" t="s">
        <v>1836</v>
      </c>
      <c r="C210" s="12">
        <v>11496.63</v>
      </c>
    </row>
    <row r="211" spans="1:3">
      <c r="A211" s="29" t="s">
        <v>3595</v>
      </c>
      <c r="B211" s="56" t="s">
        <v>3649</v>
      </c>
      <c r="C211" s="12">
        <v>20.16</v>
      </c>
    </row>
    <row r="212" spans="1:3">
      <c r="A212" s="29" t="s">
        <v>3595</v>
      </c>
      <c r="B212" s="56" t="s">
        <v>2942</v>
      </c>
      <c r="C212" s="12">
        <v>5212</v>
      </c>
    </row>
    <row r="213" spans="1:3">
      <c r="A213" s="29" t="s">
        <v>3595</v>
      </c>
      <c r="B213" s="56" t="s">
        <v>3265</v>
      </c>
      <c r="C213" s="12">
        <v>6309</v>
      </c>
    </row>
    <row r="214" spans="1:3">
      <c r="A214" s="29" t="s">
        <v>3595</v>
      </c>
      <c r="B214" s="56" t="s">
        <v>1174</v>
      </c>
      <c r="C214" s="12">
        <v>20000</v>
      </c>
    </row>
    <row r="215" spans="1:3">
      <c r="A215" s="29" t="s">
        <v>3595</v>
      </c>
      <c r="B215" s="56" t="s">
        <v>3067</v>
      </c>
      <c r="C215" s="12">
        <v>295.41</v>
      </c>
    </row>
    <row r="216" spans="1:3">
      <c r="A216" s="29" t="s">
        <v>3595</v>
      </c>
      <c r="B216" s="56" t="s">
        <v>3530</v>
      </c>
      <c r="C216" s="12">
        <v>26.5</v>
      </c>
    </row>
    <row r="217" spans="1:3">
      <c r="A217" s="29" t="s">
        <v>3595</v>
      </c>
      <c r="B217" s="56" t="s">
        <v>3650</v>
      </c>
      <c r="C217" s="12">
        <v>-3678.69</v>
      </c>
    </row>
    <row r="218" spans="1:3">
      <c r="A218" s="29" t="s">
        <v>3595</v>
      </c>
      <c r="B218" s="56" t="s">
        <v>3651</v>
      </c>
      <c r="C218" s="12">
        <v>30000</v>
      </c>
    </row>
    <row r="219" spans="1:3">
      <c r="A219" s="29" t="s">
        <v>3595</v>
      </c>
      <c r="B219" s="56" t="s">
        <v>2233</v>
      </c>
      <c r="C219" s="12">
        <v>80000</v>
      </c>
    </row>
    <row r="220" spans="1:3">
      <c r="A220" s="29" t="s">
        <v>3595</v>
      </c>
      <c r="B220" s="56" t="s">
        <v>3269</v>
      </c>
      <c r="C220" s="12">
        <v>30000</v>
      </c>
    </row>
    <row r="221" spans="1:3">
      <c r="A221" s="29" t="s">
        <v>3595</v>
      </c>
      <c r="B221" s="56" t="s">
        <v>2613</v>
      </c>
      <c r="C221" s="12">
        <v>5448.82</v>
      </c>
    </row>
    <row r="222" spans="1:3">
      <c r="A222" s="29" t="s">
        <v>3595</v>
      </c>
      <c r="B222" s="56" t="s">
        <v>2819</v>
      </c>
      <c r="C222" s="12">
        <v>1609.83</v>
      </c>
    </row>
    <row r="223" spans="1:3">
      <c r="A223" s="29" t="s">
        <v>3595</v>
      </c>
      <c r="B223" s="56" t="s">
        <v>2343</v>
      </c>
      <c r="C223" s="12">
        <v>2836.5</v>
      </c>
    </row>
    <row r="224" spans="1:3">
      <c r="A224" s="29" t="s">
        <v>3595</v>
      </c>
      <c r="B224" s="56" t="s">
        <v>2820</v>
      </c>
      <c r="C224" s="12">
        <v>9101.91</v>
      </c>
    </row>
    <row r="225" spans="1:3">
      <c r="A225" s="29" t="s">
        <v>3595</v>
      </c>
      <c r="B225" s="56" t="s">
        <v>2945</v>
      </c>
      <c r="C225" s="12">
        <v>32814.12</v>
      </c>
    </row>
    <row r="226" spans="1:3">
      <c r="A226" s="29" t="s">
        <v>3595</v>
      </c>
      <c r="B226" s="56" t="s">
        <v>2822</v>
      </c>
      <c r="C226" s="12">
        <v>60000</v>
      </c>
    </row>
    <row r="227" spans="1:3">
      <c r="A227" s="29" t="s">
        <v>3595</v>
      </c>
      <c r="B227" s="56" t="s">
        <v>2617</v>
      </c>
      <c r="C227" s="12">
        <v>2281.29</v>
      </c>
    </row>
    <row r="228" spans="1:3">
      <c r="A228" s="29" t="s">
        <v>3595</v>
      </c>
      <c r="B228" s="56" t="s">
        <v>3652</v>
      </c>
      <c r="C228" s="12">
        <v>11000</v>
      </c>
    </row>
    <row r="229" spans="1:3">
      <c r="A229" s="29" t="s">
        <v>3595</v>
      </c>
      <c r="B229" s="56" t="s">
        <v>3653</v>
      </c>
      <c r="C229" s="12">
        <v>10000</v>
      </c>
    </row>
    <row r="230" spans="1:3">
      <c r="A230" s="29" t="s">
        <v>3595</v>
      </c>
      <c r="B230" s="56" t="s">
        <v>2823</v>
      </c>
      <c r="C230" s="12">
        <v>37700</v>
      </c>
    </row>
    <row r="231" spans="1:3">
      <c r="A231" s="29" t="s">
        <v>3595</v>
      </c>
      <c r="B231" s="56" t="s">
        <v>2824</v>
      </c>
      <c r="C231" s="12">
        <v>43313.31</v>
      </c>
    </row>
    <row r="232" spans="1:3">
      <c r="A232" s="29" t="s">
        <v>3595</v>
      </c>
      <c r="B232" s="56" t="s">
        <v>2009</v>
      </c>
      <c r="C232" s="12">
        <v>14600</v>
      </c>
    </row>
    <row r="233" spans="1:3">
      <c r="A233" s="29" t="s">
        <v>3595</v>
      </c>
      <c r="B233" s="56" t="s">
        <v>3534</v>
      </c>
      <c r="C233" s="12">
        <v>142.29</v>
      </c>
    </row>
    <row r="234" spans="1:3">
      <c r="A234" s="29" t="s">
        <v>3595</v>
      </c>
      <c r="B234" s="56" t="s">
        <v>2442</v>
      </c>
      <c r="C234" s="12">
        <v>20000</v>
      </c>
    </row>
    <row r="235" spans="1:3">
      <c r="A235" s="29" t="s">
        <v>3595</v>
      </c>
      <c r="B235" s="56" t="s">
        <v>2349</v>
      </c>
      <c r="C235" s="12">
        <v>10498.77</v>
      </c>
    </row>
    <row r="236" spans="1:3">
      <c r="A236" s="29" t="s">
        <v>3595</v>
      </c>
      <c r="B236" s="56" t="s">
        <v>2350</v>
      </c>
      <c r="C236" s="12">
        <v>10340</v>
      </c>
    </row>
    <row r="237" spans="1:3">
      <c r="A237" s="29" t="s">
        <v>3595</v>
      </c>
      <c r="B237" s="56" t="s">
        <v>3654</v>
      </c>
      <c r="C237" s="12">
        <v>10654.25</v>
      </c>
    </row>
    <row r="238" spans="1:3">
      <c r="A238" s="29" t="s">
        <v>3595</v>
      </c>
      <c r="B238" s="56" t="s">
        <v>1183</v>
      </c>
      <c r="C238" s="12">
        <v>28000</v>
      </c>
    </row>
    <row r="239" spans="1:3">
      <c r="A239" s="29" t="s">
        <v>3595</v>
      </c>
      <c r="B239" s="56" t="s">
        <v>3655</v>
      </c>
      <c r="C239" s="12">
        <v>10000</v>
      </c>
    </row>
    <row r="240" spans="1:3">
      <c r="A240" s="29" t="s">
        <v>3595</v>
      </c>
      <c r="B240" s="56" t="s">
        <v>2352</v>
      </c>
      <c r="C240" s="12">
        <v>18948.71</v>
      </c>
    </row>
    <row r="241" spans="1:3">
      <c r="A241" s="29" t="s">
        <v>3595</v>
      </c>
      <c r="B241" s="56" t="s">
        <v>2825</v>
      </c>
      <c r="C241" s="12">
        <v>15000</v>
      </c>
    </row>
    <row r="242" spans="1:3">
      <c r="A242" s="29" t="s">
        <v>3595</v>
      </c>
      <c r="B242" s="56" t="s">
        <v>2948</v>
      </c>
      <c r="C242" s="12">
        <v>9907.29</v>
      </c>
    </row>
    <row r="243" spans="1:3">
      <c r="A243" s="29" t="s">
        <v>3595</v>
      </c>
      <c r="B243" s="56" t="s">
        <v>3539</v>
      </c>
      <c r="C243" s="12">
        <v>3454.24</v>
      </c>
    </row>
    <row r="244" spans="1:3">
      <c r="A244" s="29" t="s">
        <v>3595</v>
      </c>
      <c r="B244" s="56" t="s">
        <v>2826</v>
      </c>
      <c r="C244" s="12">
        <v>818.4</v>
      </c>
    </row>
    <row r="245" spans="1:3">
      <c r="A245" s="29" t="s">
        <v>3595</v>
      </c>
      <c r="B245" s="56" t="s">
        <v>3656</v>
      </c>
      <c r="C245" s="12">
        <v>34268.85</v>
      </c>
    </row>
    <row r="246" spans="1:3">
      <c r="A246" s="29" t="s">
        <v>3595</v>
      </c>
      <c r="B246" s="56" t="s">
        <v>1837</v>
      </c>
      <c r="C246" s="12">
        <v>20000</v>
      </c>
    </row>
    <row r="247" spans="1:3">
      <c r="A247" s="29" t="s">
        <v>3595</v>
      </c>
      <c r="B247" s="56" t="s">
        <v>1779</v>
      </c>
      <c r="C247" s="12">
        <v>50000</v>
      </c>
    </row>
    <row r="248" spans="1:3">
      <c r="A248" s="29" t="s">
        <v>3595</v>
      </c>
      <c r="B248" s="56" t="s">
        <v>2355</v>
      </c>
      <c r="C248" s="12">
        <v>43822.61</v>
      </c>
    </row>
    <row r="249" spans="1:3">
      <c r="A249" s="29" t="s">
        <v>3595</v>
      </c>
      <c r="B249" s="56" t="s">
        <v>2950</v>
      </c>
      <c r="C249" s="12">
        <v>10000</v>
      </c>
    </row>
    <row r="250" spans="1:3">
      <c r="A250" s="29" t="s">
        <v>3595</v>
      </c>
      <c r="B250" s="56" t="s">
        <v>2447</v>
      </c>
      <c r="C250" s="12">
        <v>8187.72</v>
      </c>
    </row>
    <row r="251" spans="1:3">
      <c r="A251" s="29" t="s">
        <v>3595</v>
      </c>
      <c r="B251" s="56" t="s">
        <v>2951</v>
      </c>
      <c r="C251" s="12">
        <v>460.35</v>
      </c>
    </row>
    <row r="252" spans="1:3">
      <c r="A252" s="29" t="s">
        <v>3595</v>
      </c>
      <c r="B252" s="56" t="s">
        <v>2631</v>
      </c>
      <c r="C252" s="12">
        <v>4679.76</v>
      </c>
    </row>
    <row r="253" spans="1:3">
      <c r="A253" s="29" t="s">
        <v>3595</v>
      </c>
      <c r="B253" s="56" t="s">
        <v>3541</v>
      </c>
      <c r="C253" s="12">
        <v>2385.34</v>
      </c>
    </row>
    <row r="254" spans="1:3">
      <c r="A254" s="29" t="s">
        <v>3595</v>
      </c>
      <c r="B254" s="56" t="s">
        <v>2359</v>
      </c>
      <c r="C254" s="12">
        <v>10544.6</v>
      </c>
    </row>
    <row r="255" spans="1:3">
      <c r="A255" s="29" t="s">
        <v>3595</v>
      </c>
      <c r="B255" s="56" t="s">
        <v>1192</v>
      </c>
      <c r="C255" s="12">
        <v>3559.65</v>
      </c>
    </row>
    <row r="256" spans="1:3">
      <c r="A256" s="29" t="s">
        <v>3595</v>
      </c>
      <c r="B256" s="56" t="s">
        <v>1195</v>
      </c>
      <c r="C256" s="12">
        <v>39000</v>
      </c>
    </row>
    <row r="257" spans="1:3">
      <c r="A257" s="29" t="s">
        <v>3595</v>
      </c>
      <c r="B257" s="56" t="s">
        <v>2448</v>
      </c>
      <c r="C257" s="12">
        <v>41318.79</v>
      </c>
    </row>
    <row r="258" spans="1:3">
      <c r="A258" s="29" t="s">
        <v>3595</v>
      </c>
      <c r="B258" s="56" t="s">
        <v>1780</v>
      </c>
      <c r="C258" s="12">
        <v>50000</v>
      </c>
    </row>
    <row r="259" spans="1:3">
      <c r="A259" s="29" t="s">
        <v>3595</v>
      </c>
      <c r="B259" s="56" t="s">
        <v>1197</v>
      </c>
      <c r="C259" s="12">
        <v>2301.75</v>
      </c>
    </row>
    <row r="260" spans="1:3">
      <c r="A260" s="29" t="s">
        <v>3595</v>
      </c>
      <c r="B260" s="56" t="s">
        <v>2954</v>
      </c>
      <c r="C260" s="12">
        <v>5435.85</v>
      </c>
    </row>
    <row r="261" spans="1:3">
      <c r="A261" s="29" t="s">
        <v>3595</v>
      </c>
      <c r="B261" s="56" t="s">
        <v>2677</v>
      </c>
      <c r="C261" s="12">
        <v>8000</v>
      </c>
    </row>
    <row r="262" spans="1:3">
      <c r="A262" s="29" t="s">
        <v>3595</v>
      </c>
      <c r="B262" s="56" t="s">
        <v>3657</v>
      </c>
      <c r="C262" s="12">
        <v>12992.35</v>
      </c>
    </row>
    <row r="263" spans="1:3">
      <c r="A263" s="29" t="s">
        <v>3595</v>
      </c>
      <c r="B263" s="56" t="s">
        <v>3658</v>
      </c>
      <c r="C263" s="12">
        <v>7254.8</v>
      </c>
    </row>
    <row r="264" spans="1:3">
      <c r="A264" s="29" t="s">
        <v>3595</v>
      </c>
      <c r="B264" s="56" t="s">
        <v>2680</v>
      </c>
      <c r="C264" s="12">
        <v>53462.5</v>
      </c>
    </row>
    <row r="265" spans="1:3">
      <c r="A265" s="29" t="s">
        <v>3595</v>
      </c>
      <c r="B265" s="56" t="s">
        <v>3659</v>
      </c>
      <c r="C265" s="12">
        <v>1703.75</v>
      </c>
    </row>
    <row r="266" spans="1:3">
      <c r="A266" s="29" t="s">
        <v>3595</v>
      </c>
      <c r="B266" s="56" t="s">
        <v>3660</v>
      </c>
      <c r="C266" s="12">
        <v>613.14</v>
      </c>
    </row>
    <row r="267" spans="1:3">
      <c r="A267" s="29" t="s">
        <v>3595</v>
      </c>
      <c r="B267" s="56" t="s">
        <v>3285</v>
      </c>
      <c r="C267" s="12">
        <v>1064.1</v>
      </c>
    </row>
    <row r="268" spans="1:3">
      <c r="A268" s="29" t="s">
        <v>3595</v>
      </c>
      <c r="B268" s="56" t="s">
        <v>3661</v>
      </c>
      <c r="C268" s="12">
        <v>1326.8</v>
      </c>
    </row>
    <row r="269" spans="1:3">
      <c r="A269" s="29" t="s">
        <v>3595</v>
      </c>
      <c r="B269" s="56" t="s">
        <v>3662</v>
      </c>
      <c r="C269" s="12">
        <v>19.5</v>
      </c>
    </row>
    <row r="270" spans="1:3">
      <c r="A270" s="29" t="s">
        <v>3595</v>
      </c>
      <c r="B270" s="56" t="s">
        <v>3663</v>
      </c>
      <c r="C270" s="12">
        <v>1313.45</v>
      </c>
    </row>
    <row r="271" spans="1:3">
      <c r="A271" s="29" t="s">
        <v>3595</v>
      </c>
      <c r="B271" s="56" t="s">
        <v>3664</v>
      </c>
      <c r="C271" s="12">
        <v>9.66</v>
      </c>
    </row>
    <row r="272" spans="1:3">
      <c r="A272" s="29" t="s">
        <v>3595</v>
      </c>
      <c r="B272" s="56" t="s">
        <v>3665</v>
      </c>
      <c r="C272" s="12">
        <v>1927.62</v>
      </c>
    </row>
    <row r="273" spans="1:3">
      <c r="A273" s="29" t="s">
        <v>3595</v>
      </c>
      <c r="B273" s="56" t="s">
        <v>3666</v>
      </c>
      <c r="C273" s="12">
        <v>651.78</v>
      </c>
    </row>
    <row r="274" spans="1:3">
      <c r="A274" s="29" t="s">
        <v>3595</v>
      </c>
      <c r="B274" s="56" t="s">
        <v>3667</v>
      </c>
      <c r="C274" s="12">
        <v>104.34</v>
      </c>
    </row>
    <row r="275" spans="1:3">
      <c r="A275" s="29" t="s">
        <v>3595</v>
      </c>
      <c r="B275" s="56" t="s">
        <v>2375</v>
      </c>
      <c r="C275" s="12">
        <v>15860</v>
      </c>
    </row>
    <row r="276" spans="1:3">
      <c r="A276" s="29" t="s">
        <v>3595</v>
      </c>
      <c r="B276" s="56" t="s">
        <v>2376</v>
      </c>
      <c r="C276" s="12">
        <v>20320</v>
      </c>
    </row>
    <row r="277" spans="1:3">
      <c r="A277" s="29" t="s">
        <v>3595</v>
      </c>
      <c r="B277" s="56" t="s">
        <v>3668</v>
      </c>
      <c r="C277" s="12">
        <v>678.6</v>
      </c>
    </row>
    <row r="278" spans="1:3">
      <c r="A278" s="29" t="s">
        <v>3595</v>
      </c>
      <c r="B278" s="56" t="s">
        <v>3669</v>
      </c>
      <c r="C278" s="12">
        <v>96.24</v>
      </c>
    </row>
    <row r="279" spans="1:3">
      <c r="A279" s="29" t="s">
        <v>3595</v>
      </c>
      <c r="B279" s="56" t="s">
        <v>3670</v>
      </c>
      <c r="C279" s="12">
        <v>715.62</v>
      </c>
    </row>
    <row r="280" spans="1:3">
      <c r="A280" s="29" t="s">
        <v>3595</v>
      </c>
      <c r="B280" s="56" t="s">
        <v>1327</v>
      </c>
      <c r="C280" s="12">
        <v>20000</v>
      </c>
    </row>
    <row r="281" spans="1:3">
      <c r="A281" s="29" t="s">
        <v>3595</v>
      </c>
      <c r="B281" s="56" t="s">
        <v>1328</v>
      </c>
      <c r="C281" s="12">
        <v>28367</v>
      </c>
    </row>
    <row r="282" spans="1:3">
      <c r="A282" s="29" t="s">
        <v>3595</v>
      </c>
      <c r="B282" s="56" t="s">
        <v>3671</v>
      </c>
      <c r="C282" s="12">
        <v>1914.72</v>
      </c>
    </row>
    <row r="283" spans="1:3">
      <c r="A283" s="29" t="s">
        <v>3595</v>
      </c>
      <c r="B283" s="56" t="s">
        <v>3672</v>
      </c>
      <c r="C283" s="12">
        <v>1396.32</v>
      </c>
    </row>
    <row r="284" spans="1:3">
      <c r="A284" s="29" t="s">
        <v>3595</v>
      </c>
      <c r="B284" s="56" t="s">
        <v>3673</v>
      </c>
      <c r="C284" s="12">
        <v>242.46</v>
      </c>
    </row>
    <row r="285" spans="1:3">
      <c r="A285" s="29" t="s">
        <v>3595</v>
      </c>
      <c r="B285" s="56" t="s">
        <v>2860</v>
      </c>
      <c r="C285" s="12">
        <v>32294.25</v>
      </c>
    </row>
    <row r="286" spans="1:3">
      <c r="A286" s="29" t="s">
        <v>3595</v>
      </c>
      <c r="B286" s="56" t="s">
        <v>3674</v>
      </c>
      <c r="C286" s="12">
        <v>262.5</v>
      </c>
    </row>
    <row r="287" spans="1:3">
      <c r="A287" s="29" t="s">
        <v>3595</v>
      </c>
      <c r="B287" s="56" t="s">
        <v>1336</v>
      </c>
      <c r="C287" s="12">
        <v>17177.1</v>
      </c>
    </row>
    <row r="288" spans="1:3">
      <c r="A288" s="29" t="s">
        <v>3595</v>
      </c>
      <c r="B288" s="56" t="s">
        <v>1338</v>
      </c>
      <c r="C288" s="12">
        <v>3580</v>
      </c>
    </row>
    <row r="289" spans="1:3">
      <c r="A289" s="29" t="s">
        <v>3595</v>
      </c>
      <c r="B289" s="56" t="s">
        <v>1339</v>
      </c>
      <c r="C289" s="12">
        <v>18678.12</v>
      </c>
    </row>
    <row r="290" spans="1:3">
      <c r="A290" s="29" t="s">
        <v>3595</v>
      </c>
      <c r="B290" s="56" t="s">
        <v>3675</v>
      </c>
      <c r="C290" s="12">
        <v>2920.8</v>
      </c>
    </row>
    <row r="291" spans="1:3">
      <c r="A291" s="29" t="s">
        <v>3595</v>
      </c>
      <c r="B291" s="56" t="s">
        <v>3676</v>
      </c>
      <c r="C291" s="12">
        <v>23623.86</v>
      </c>
    </row>
    <row r="292" spans="1:3">
      <c r="A292" s="29" t="s">
        <v>3595</v>
      </c>
      <c r="B292" s="56" t="s">
        <v>2973</v>
      </c>
      <c r="C292" s="12">
        <v>7213.08</v>
      </c>
    </row>
    <row r="293" spans="1:3">
      <c r="A293" s="29" t="s">
        <v>3595</v>
      </c>
      <c r="B293" s="56" t="s">
        <v>3677</v>
      </c>
      <c r="C293" s="12">
        <v>61358.44</v>
      </c>
    </row>
    <row r="294" spans="1:3">
      <c r="A294" s="29" t="s">
        <v>3595</v>
      </c>
      <c r="B294" s="56" t="s">
        <v>2385</v>
      </c>
      <c r="C294" s="12">
        <v>77805</v>
      </c>
    </row>
    <row r="295" spans="1:3">
      <c r="A295" s="29" t="s">
        <v>3595</v>
      </c>
      <c r="B295" s="56" t="s">
        <v>2457</v>
      </c>
      <c r="C295" s="12">
        <v>13000</v>
      </c>
    </row>
    <row r="296" spans="1:3">
      <c r="A296" s="29" t="s">
        <v>3595</v>
      </c>
      <c r="B296" s="56" t="s">
        <v>3678</v>
      </c>
      <c r="C296" s="12">
        <v>6730.98</v>
      </c>
    </row>
    <row r="297" spans="1:3">
      <c r="A297" s="29" t="s">
        <v>3595</v>
      </c>
      <c r="B297" s="56" t="s">
        <v>2386</v>
      </c>
      <c r="C297" s="12">
        <v>35000</v>
      </c>
    </row>
    <row r="298" spans="1:3">
      <c r="A298" s="29" t="s">
        <v>3595</v>
      </c>
      <c r="B298" s="56" t="s">
        <v>3289</v>
      </c>
      <c r="C298" s="12">
        <v>45200.79</v>
      </c>
    </row>
    <row r="299" spans="1:3">
      <c r="A299" s="29" t="s">
        <v>3595</v>
      </c>
      <c r="B299" s="56" t="s">
        <v>3679</v>
      </c>
      <c r="C299" s="12">
        <v>2437.94</v>
      </c>
    </row>
    <row r="300" spans="1:3">
      <c r="A300" s="29" t="s">
        <v>3595</v>
      </c>
      <c r="B300" s="56" t="s">
        <v>3582</v>
      </c>
      <c r="C300" s="12">
        <v>684.48</v>
      </c>
    </row>
    <row r="301" spans="1:3">
      <c r="A301" s="29" t="s">
        <v>3595</v>
      </c>
      <c r="B301" s="56" t="s">
        <v>3680</v>
      </c>
      <c r="C301" s="12">
        <v>1085.04</v>
      </c>
    </row>
    <row r="302" spans="1:3">
      <c r="A302" s="29" t="s">
        <v>3595</v>
      </c>
      <c r="B302" s="56" t="s">
        <v>1342</v>
      </c>
      <c r="C302" s="12">
        <v>17083</v>
      </c>
    </row>
    <row r="303" spans="1:3">
      <c r="A303" s="29" t="s">
        <v>3595</v>
      </c>
      <c r="B303" s="56" t="s">
        <v>3681</v>
      </c>
      <c r="C303" s="12">
        <v>833.52</v>
      </c>
    </row>
    <row r="304" spans="1:3">
      <c r="A304" s="29" t="s">
        <v>3595</v>
      </c>
      <c r="B304" s="56" t="s">
        <v>3585</v>
      </c>
      <c r="C304" s="12">
        <v>158.1</v>
      </c>
    </row>
    <row r="305" spans="1:3">
      <c r="A305" s="29" t="s">
        <v>3595</v>
      </c>
      <c r="B305" s="56" t="s">
        <v>2977</v>
      </c>
      <c r="C305" s="12">
        <v>59036.32</v>
      </c>
    </row>
    <row r="306" spans="1:3">
      <c r="A306" s="29" t="s">
        <v>3595</v>
      </c>
      <c r="B306" s="56" t="s">
        <v>3682</v>
      </c>
      <c r="C306" s="12">
        <v>12637.77</v>
      </c>
    </row>
    <row r="307" spans="1:3">
      <c r="A307" s="29" t="s">
        <v>3595</v>
      </c>
      <c r="B307" s="56" t="s">
        <v>1345</v>
      </c>
      <c r="C307" s="12">
        <v>12546.63</v>
      </c>
    </row>
    <row r="308" spans="1:3">
      <c r="A308" s="29" t="s">
        <v>3595</v>
      </c>
      <c r="B308" s="56" t="s">
        <v>2704</v>
      </c>
      <c r="C308" s="12">
        <v>167589.38</v>
      </c>
    </row>
    <row r="309" spans="1:3">
      <c r="A309" s="29" t="s">
        <v>3595</v>
      </c>
      <c r="B309" s="56" t="s">
        <v>2273</v>
      </c>
      <c r="C309" s="12">
        <v>40000</v>
      </c>
    </row>
    <row r="310" spans="1:3">
      <c r="A310" s="29" t="s">
        <v>3595</v>
      </c>
      <c r="B310" s="56" t="s">
        <v>2707</v>
      </c>
      <c r="C310" s="12">
        <v>47940</v>
      </c>
    </row>
    <row r="311" spans="1:3">
      <c r="A311" s="29" t="s">
        <v>3595</v>
      </c>
      <c r="B311" s="56" t="s">
        <v>1758</v>
      </c>
      <c r="C311" s="12">
        <v>4177.56</v>
      </c>
    </row>
    <row r="312" spans="1:3">
      <c r="A312" s="29" t="s">
        <v>3595</v>
      </c>
      <c r="B312" s="56" t="s">
        <v>2390</v>
      </c>
      <c r="C312" s="12">
        <v>44970</v>
      </c>
    </row>
    <row r="313" spans="1:3">
      <c r="A313" s="29" t="s">
        <v>3595</v>
      </c>
      <c r="B313" s="56" t="s">
        <v>3101</v>
      </c>
      <c r="C313" s="12">
        <v>20000</v>
      </c>
    </row>
    <row r="314" spans="1:3">
      <c r="A314" s="29" t="s">
        <v>3595</v>
      </c>
      <c r="B314" s="56" t="s">
        <v>3683</v>
      </c>
      <c r="C314" s="12">
        <v>5183.82</v>
      </c>
    </row>
    <row r="315" spans="1:3">
      <c r="A315" s="29" t="s">
        <v>3595</v>
      </c>
      <c r="B315" s="56" t="s">
        <v>2870</v>
      </c>
      <c r="C315" s="12">
        <v>6787</v>
      </c>
    </row>
    <row r="316" spans="1:3">
      <c r="A316" s="29" t="s">
        <v>3595</v>
      </c>
      <c r="B316" s="56" t="s">
        <v>3684</v>
      </c>
      <c r="C316" s="12">
        <v>82548.91</v>
      </c>
    </row>
    <row r="317" spans="1:3">
      <c r="A317" s="29" t="s">
        <v>3595</v>
      </c>
      <c r="B317" s="56" t="s">
        <v>2731</v>
      </c>
      <c r="C317" s="12">
        <v>13624.55</v>
      </c>
    </row>
    <row r="318" spans="1:3">
      <c r="A318" s="29" t="s">
        <v>3595</v>
      </c>
      <c r="B318" s="56" t="s">
        <v>3297</v>
      </c>
      <c r="C318" s="12">
        <v>932.5</v>
      </c>
    </row>
    <row r="319" spans="1:3">
      <c r="A319" s="29" t="s">
        <v>3595</v>
      </c>
      <c r="B319" s="56" t="s">
        <v>2465</v>
      </c>
      <c r="C319" s="12">
        <v>90480</v>
      </c>
    </row>
    <row r="320" spans="1:3">
      <c r="A320" s="29" t="s">
        <v>3595</v>
      </c>
      <c r="B320" s="56" t="s">
        <v>1447</v>
      </c>
      <c r="C320" s="12">
        <v>17400</v>
      </c>
    </row>
    <row r="321" spans="1:3">
      <c r="A321" s="29" t="s">
        <v>3595</v>
      </c>
      <c r="B321" s="56" t="s">
        <v>2874</v>
      </c>
      <c r="C321" s="12">
        <v>7100</v>
      </c>
    </row>
    <row r="322" spans="1:3">
      <c r="A322" s="29" t="s">
        <v>3595</v>
      </c>
      <c r="B322" s="56" t="s">
        <v>2199</v>
      </c>
      <c r="C322" s="12">
        <v>35628</v>
      </c>
    </row>
    <row r="323" spans="1:3">
      <c r="A323" s="29" t="s">
        <v>3595</v>
      </c>
      <c r="B323" s="56" t="s">
        <v>1463</v>
      </c>
      <c r="C323" s="12">
        <v>40000</v>
      </c>
    </row>
    <row r="324" spans="1:3">
      <c r="A324" s="29" t="s">
        <v>3595</v>
      </c>
      <c r="B324" s="56" t="s">
        <v>575</v>
      </c>
      <c r="C324" s="12">
        <v>660000</v>
      </c>
    </row>
    <row r="325" spans="1:3">
      <c r="A325" s="29" t="s">
        <v>3595</v>
      </c>
      <c r="B325" s="56" t="s">
        <v>3685</v>
      </c>
      <c r="C325" s="12">
        <v>260.58</v>
      </c>
    </row>
    <row r="326" spans="1:3">
      <c r="A326" s="29" t="s">
        <v>3595</v>
      </c>
      <c r="B326" s="56" t="s">
        <v>3686</v>
      </c>
      <c r="C326" s="12">
        <v>1397.04</v>
      </c>
    </row>
    <row r="327" spans="1:3">
      <c r="A327" s="29" t="s">
        <v>3595</v>
      </c>
      <c r="B327" s="56" t="s">
        <v>3687</v>
      </c>
      <c r="C327" s="12">
        <v>2756.86</v>
      </c>
    </row>
    <row r="328" spans="1:3">
      <c r="A328" s="29" t="s">
        <v>3595</v>
      </c>
      <c r="B328" s="56" t="s">
        <v>3688</v>
      </c>
      <c r="C328" s="12">
        <v>1970.39</v>
      </c>
    </row>
    <row r="329" spans="1:3">
      <c r="A329" s="29" t="s">
        <v>3595</v>
      </c>
      <c r="B329" s="56" t="s">
        <v>3689</v>
      </c>
      <c r="C329" s="12">
        <v>234.14</v>
      </c>
    </row>
    <row r="330" spans="1:3">
      <c r="A330" s="29" t="s">
        <v>3595</v>
      </c>
      <c r="B330" s="56" t="s">
        <v>3690</v>
      </c>
      <c r="C330" s="12">
        <v>452.82</v>
      </c>
    </row>
    <row r="331" spans="1:3">
      <c r="A331" s="29" t="s">
        <v>3595</v>
      </c>
      <c r="B331" s="56" t="s">
        <v>3691</v>
      </c>
      <c r="C331" s="12">
        <v>5585</v>
      </c>
    </row>
    <row r="332" spans="1:3">
      <c r="A332" s="29" t="s">
        <v>3595</v>
      </c>
      <c r="B332" s="56" t="s">
        <v>3692</v>
      </c>
      <c r="C332" s="12">
        <v>4943.88</v>
      </c>
    </row>
    <row r="333" spans="1:3">
      <c r="A333" s="29" t="s">
        <v>3595</v>
      </c>
      <c r="B333" s="56" t="s">
        <v>1716</v>
      </c>
      <c r="C333" s="12">
        <v>31763.08</v>
      </c>
    </row>
    <row r="334" spans="1:3">
      <c r="A334" s="29" t="s">
        <v>3595</v>
      </c>
      <c r="B334" s="56" t="s">
        <v>3693</v>
      </c>
      <c r="C334" s="12">
        <v>6643.37</v>
      </c>
    </row>
    <row r="335" spans="1:3">
      <c r="A335" s="29" t="s">
        <v>3595</v>
      </c>
      <c r="B335" s="56" t="s">
        <v>1475</v>
      </c>
      <c r="C335" s="12">
        <v>60000</v>
      </c>
    </row>
    <row r="336" spans="1:3">
      <c r="A336" s="29" t="s">
        <v>3595</v>
      </c>
      <c r="B336" s="56" t="s">
        <v>1477</v>
      </c>
      <c r="C336" s="12">
        <v>150000</v>
      </c>
    </row>
    <row r="337" spans="1:3">
      <c r="A337" s="29" t="s">
        <v>3595</v>
      </c>
      <c r="B337" s="56" t="s">
        <v>648</v>
      </c>
      <c r="C337" s="12">
        <v>27222.32</v>
      </c>
    </row>
    <row r="338" spans="1:3">
      <c r="A338" s="29" t="s">
        <v>3595</v>
      </c>
      <c r="B338" s="56" t="s">
        <v>3694</v>
      </c>
      <c r="C338" s="12">
        <v>3607.48</v>
      </c>
    </row>
    <row r="339" spans="1:3">
      <c r="A339" s="29" t="s">
        <v>3595</v>
      </c>
      <c r="B339" s="56" t="s">
        <v>3695</v>
      </c>
      <c r="C339" s="12">
        <v>46140.63</v>
      </c>
    </row>
    <row r="340" spans="1:3">
      <c r="A340" s="29" t="s">
        <v>3595</v>
      </c>
      <c r="B340" s="56" t="s">
        <v>1497</v>
      </c>
      <c r="C340" s="12">
        <v>10841</v>
      </c>
    </row>
    <row r="341" spans="1:3">
      <c r="A341" s="29" t="s">
        <v>3595</v>
      </c>
      <c r="B341" s="56" t="s">
        <v>2284</v>
      </c>
      <c r="C341" s="12">
        <v>28500.58</v>
      </c>
    </row>
    <row r="342" spans="1:3">
      <c r="A342" s="29" t="s">
        <v>3595</v>
      </c>
      <c r="B342" s="56" t="s">
        <v>2242</v>
      </c>
      <c r="C342" s="12">
        <v>75000</v>
      </c>
    </row>
    <row r="343" spans="1:3">
      <c r="A343" s="29" t="s">
        <v>3595</v>
      </c>
      <c r="B343" s="56" t="s">
        <v>1721</v>
      </c>
      <c r="C343" s="12">
        <v>35861</v>
      </c>
    </row>
    <row r="344" spans="1:3">
      <c r="A344" s="29" t="s">
        <v>3595</v>
      </c>
      <c r="B344" s="56" t="s">
        <v>3696</v>
      </c>
      <c r="C344" s="12">
        <v>19846.69</v>
      </c>
    </row>
    <row r="345" spans="1:3">
      <c r="A345" s="29" t="s">
        <v>3595</v>
      </c>
      <c r="B345" s="56" t="s">
        <v>2419</v>
      </c>
      <c r="C345" s="12">
        <v>6214</v>
      </c>
    </row>
    <row r="346" spans="1:3">
      <c r="A346" s="29" t="s">
        <v>3595</v>
      </c>
      <c r="B346" s="56" t="s">
        <v>1502</v>
      </c>
      <c r="C346" s="12">
        <v>154911.59</v>
      </c>
    </row>
    <row r="347" spans="1:3">
      <c r="A347" s="29" t="s">
        <v>3595</v>
      </c>
      <c r="B347" s="56" t="s">
        <v>1801</v>
      </c>
      <c r="C347" s="12">
        <v>185000</v>
      </c>
    </row>
    <row r="348" spans="1:3">
      <c r="A348" s="29" t="s">
        <v>3595</v>
      </c>
      <c r="B348" s="56" t="s">
        <v>1533</v>
      </c>
      <c r="C348" s="12">
        <v>50000</v>
      </c>
    </row>
    <row r="349" spans="1:3">
      <c r="A349" s="29" t="s">
        <v>3595</v>
      </c>
      <c r="B349" s="56" t="s">
        <v>2740</v>
      </c>
      <c r="C349" s="12">
        <v>220000</v>
      </c>
    </row>
    <row r="350" spans="1:3">
      <c r="A350" s="29" t="s">
        <v>3595</v>
      </c>
      <c r="B350" s="56" t="s">
        <v>3697</v>
      </c>
      <c r="C350" s="12">
        <v>5000</v>
      </c>
    </row>
    <row r="351" spans="1:3">
      <c r="A351" s="29" t="s">
        <v>3595</v>
      </c>
      <c r="B351" s="56" t="s">
        <v>1545</v>
      </c>
      <c r="C351" s="12">
        <v>22114.34</v>
      </c>
    </row>
    <row r="352" spans="1:3">
      <c r="A352" s="29" t="s">
        <v>3595</v>
      </c>
      <c r="B352" s="56" t="s">
        <v>1546</v>
      </c>
      <c r="C352" s="12">
        <v>19000</v>
      </c>
    </row>
    <row r="353" spans="1:3">
      <c r="A353" s="29" t="s">
        <v>3595</v>
      </c>
      <c r="B353" s="56" t="s">
        <v>1547</v>
      </c>
      <c r="C353" s="12">
        <v>67977</v>
      </c>
    </row>
    <row r="354" spans="1:3">
      <c r="A354" s="29" t="s">
        <v>3595</v>
      </c>
      <c r="B354" s="56" t="s">
        <v>1550</v>
      </c>
      <c r="C354" s="12">
        <v>2000</v>
      </c>
    </row>
    <row r="355" spans="1:3">
      <c r="A355" s="29" t="s">
        <v>3595</v>
      </c>
      <c r="B355" s="56" t="s">
        <v>2742</v>
      </c>
      <c r="C355" s="12">
        <v>9128.37</v>
      </c>
    </row>
    <row r="356" spans="1:3">
      <c r="A356" s="29" t="s">
        <v>3595</v>
      </c>
      <c r="B356" s="56" t="s">
        <v>2743</v>
      </c>
      <c r="C356" s="12">
        <v>10676.4</v>
      </c>
    </row>
    <row r="357" spans="1:3">
      <c r="A357" s="29" t="s">
        <v>3595</v>
      </c>
      <c r="B357" s="56" t="s">
        <v>1554</v>
      </c>
      <c r="C357" s="12">
        <v>20000</v>
      </c>
    </row>
    <row r="358" spans="1:3">
      <c r="A358" s="29" t="s">
        <v>3595</v>
      </c>
      <c r="B358" s="56" t="s">
        <v>2243</v>
      </c>
      <c r="C358" s="12">
        <v>40000</v>
      </c>
    </row>
    <row r="359" spans="1:3">
      <c r="A359" s="29" t="s">
        <v>3595</v>
      </c>
      <c r="B359" s="56" t="s">
        <v>1555</v>
      </c>
      <c r="C359" s="12">
        <v>46245.6</v>
      </c>
    </row>
    <row r="360" spans="1:3">
      <c r="A360" s="29" t="s">
        <v>3595</v>
      </c>
      <c r="B360" s="56" t="s">
        <v>3592</v>
      </c>
      <c r="C360" s="12">
        <v>47000</v>
      </c>
    </row>
    <row r="361" spans="1:3">
      <c r="A361" s="29" t="s">
        <v>3595</v>
      </c>
      <c r="B361" s="56" t="s">
        <v>1557</v>
      </c>
      <c r="C361" s="12">
        <v>25000</v>
      </c>
    </row>
    <row r="362" spans="1:3">
      <c r="A362" s="29" t="s">
        <v>3595</v>
      </c>
      <c r="B362" s="56" t="s">
        <v>3698</v>
      </c>
      <c r="C362" s="12">
        <v>27.9</v>
      </c>
    </row>
    <row r="363" spans="1:3">
      <c r="A363" s="29" t="s">
        <v>3595</v>
      </c>
      <c r="B363" s="56" t="s">
        <v>1561</v>
      </c>
      <c r="C363" s="12">
        <v>17207.63</v>
      </c>
    </row>
    <row r="364" spans="1:3">
      <c r="A364" s="29" t="s">
        <v>3595</v>
      </c>
      <c r="B364" s="56" t="s">
        <v>2425</v>
      </c>
      <c r="C364" s="12">
        <v>17370.01</v>
      </c>
    </row>
    <row r="365" spans="1:3">
      <c r="A365" s="29" t="s">
        <v>3595</v>
      </c>
      <c r="B365" s="56" t="s">
        <v>1605</v>
      </c>
      <c r="C365" s="12">
        <v>36000</v>
      </c>
    </row>
    <row r="366" spans="1:3">
      <c r="A366" s="29" t="s">
        <v>3595</v>
      </c>
      <c r="B366" s="56" t="s">
        <v>2216</v>
      </c>
      <c r="C366" s="12">
        <v>3436.56</v>
      </c>
    </row>
    <row r="367" spans="1:3">
      <c r="A367" s="29" t="s">
        <v>3595</v>
      </c>
      <c r="B367" s="56" t="s">
        <v>2297</v>
      </c>
      <c r="C367" s="12">
        <v>70000</v>
      </c>
    </row>
    <row r="368" spans="1:3">
      <c r="A368" s="29" t="s">
        <v>3595</v>
      </c>
      <c r="B368" s="56" t="s">
        <v>3699</v>
      </c>
      <c r="C368" s="12">
        <v>3631.05</v>
      </c>
    </row>
    <row r="369" spans="1:3">
      <c r="A369" s="29" t="s">
        <v>3595</v>
      </c>
      <c r="B369" s="56" t="s">
        <v>3700</v>
      </c>
      <c r="C369" s="12">
        <v>32340.87</v>
      </c>
    </row>
    <row r="370" spans="1:3">
      <c r="A370" s="29" t="s">
        <v>3595</v>
      </c>
      <c r="B370" s="56" t="s">
        <v>220</v>
      </c>
      <c r="C370" s="12">
        <v>33200</v>
      </c>
    </row>
    <row r="371" spans="1:3">
      <c r="A371" s="29" t="s">
        <v>3595</v>
      </c>
      <c r="B371" s="56" t="s">
        <v>1736</v>
      </c>
      <c r="C371" s="12">
        <v>2471.65</v>
      </c>
    </row>
    <row r="372" spans="1:3">
      <c r="A372" s="29" t="s">
        <v>3595</v>
      </c>
      <c r="B372" s="56" t="s">
        <v>363</v>
      </c>
      <c r="C372" s="12">
        <v>12000</v>
      </c>
    </row>
    <row r="373" spans="1:3">
      <c r="A373" s="29" t="s">
        <v>3595</v>
      </c>
      <c r="B373" s="56" t="s">
        <v>156</v>
      </c>
      <c r="C373" s="12">
        <v>219525.22</v>
      </c>
    </row>
    <row r="374" spans="1:3">
      <c r="A374" s="29" t="s">
        <v>3595</v>
      </c>
      <c r="B374" s="56" t="s">
        <v>650</v>
      </c>
      <c r="C374" s="12">
        <v>204000</v>
      </c>
    </row>
    <row r="375" spans="1:3">
      <c r="A375" s="29" t="s">
        <v>3595</v>
      </c>
      <c r="B375" s="56" t="s">
        <v>621</v>
      </c>
      <c r="C375" s="12">
        <v>5266.64</v>
      </c>
    </row>
    <row r="376" spans="1:3">
      <c r="A376" s="29" t="s">
        <v>3595</v>
      </c>
      <c r="B376" s="56" t="s">
        <v>602</v>
      </c>
      <c r="C376" s="12">
        <v>35184.07</v>
      </c>
    </row>
    <row r="377" spans="1:3">
      <c r="A377" s="29" t="s">
        <v>3595</v>
      </c>
      <c r="B377" s="56" t="s">
        <v>49</v>
      </c>
      <c r="C377" s="12">
        <v>418</v>
      </c>
    </row>
    <row r="378" spans="1:3">
      <c r="A378" s="29" t="s">
        <v>3595</v>
      </c>
      <c r="B378" s="56" t="s">
        <v>620</v>
      </c>
      <c r="C378" s="12">
        <v>86798.58</v>
      </c>
    </row>
    <row r="379" spans="1:3">
      <c r="A379" s="29" t="s">
        <v>3595</v>
      </c>
      <c r="B379" s="56" t="s">
        <v>52</v>
      </c>
      <c r="C379" s="12">
        <v>147000</v>
      </c>
    </row>
    <row r="380" spans="1:3">
      <c r="A380" s="29" t="s">
        <v>3595</v>
      </c>
      <c r="B380" s="56" t="s">
        <v>291</v>
      </c>
      <c r="C380" s="12">
        <v>500</v>
      </c>
    </row>
    <row r="381" spans="1:3">
      <c r="A381" s="29" t="s">
        <v>3595</v>
      </c>
      <c r="B381" s="56" t="s">
        <v>2468</v>
      </c>
      <c r="C381" s="12">
        <v>24000</v>
      </c>
    </row>
    <row r="382" spans="1:3">
      <c r="A382" s="29" t="s">
        <v>3595</v>
      </c>
      <c r="B382" s="56" t="s">
        <v>600</v>
      </c>
      <c r="C382" s="12">
        <v>3495.09</v>
      </c>
    </row>
    <row r="383" spans="1:3">
      <c r="A383" s="29" t="s">
        <v>3595</v>
      </c>
      <c r="B383" s="56" t="s">
        <v>598</v>
      </c>
      <c r="C383" s="12">
        <v>3036.26</v>
      </c>
    </row>
    <row r="384" spans="1:3">
      <c r="A384" s="29" t="s">
        <v>3595</v>
      </c>
      <c r="B384" s="56" t="s">
        <v>343</v>
      </c>
      <c r="C384" s="12">
        <v>212000</v>
      </c>
    </row>
    <row r="385" spans="1:3">
      <c r="A385" s="29" t="s">
        <v>3595</v>
      </c>
      <c r="B385" s="56" t="s">
        <v>2888</v>
      </c>
      <c r="C385" s="12">
        <v>134011.8</v>
      </c>
    </row>
    <row r="386" spans="1:3">
      <c r="A386" s="29" t="s">
        <v>3595</v>
      </c>
      <c r="B386" s="56" t="s">
        <v>58</v>
      </c>
      <c r="C386" s="12">
        <v>192031</v>
      </c>
    </row>
    <row r="387" spans="1:3">
      <c r="A387" s="29" t="s">
        <v>3595</v>
      </c>
      <c r="B387" s="56" t="s">
        <v>686</v>
      </c>
      <c r="C387" s="12">
        <v>15</v>
      </c>
    </row>
    <row r="388" spans="1:3">
      <c r="A388" s="29" t="s">
        <v>3595</v>
      </c>
      <c r="B388" s="56" t="s">
        <v>51</v>
      </c>
      <c r="C388" s="12">
        <v>547302.63</v>
      </c>
    </row>
    <row r="389" ht="12.75" spans="1:3">
      <c r="A389" s="31" t="s">
        <v>3595</v>
      </c>
      <c r="B389" s="57" t="s">
        <v>80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3701</v>
      </c>
      <c r="B2" s="56" t="s">
        <v>41</v>
      </c>
      <c r="C2" s="35">
        <v>231</v>
      </c>
    </row>
    <row r="3" spans="1:3">
      <c r="A3" s="34" t="s">
        <v>3701</v>
      </c>
      <c r="B3" s="56" t="s">
        <v>43</v>
      </c>
      <c r="C3" s="35">
        <v>106101</v>
      </c>
    </row>
    <row r="4" spans="1:3">
      <c r="A4" s="34" t="s">
        <v>3701</v>
      </c>
      <c r="B4" s="56" t="s">
        <v>920</v>
      </c>
      <c r="C4" s="35">
        <v>69047.62</v>
      </c>
    </row>
    <row r="5" spans="1:3">
      <c r="A5" s="34" t="s">
        <v>3701</v>
      </c>
      <c r="B5" s="56" t="s">
        <v>67</v>
      </c>
      <c r="C5" s="35">
        <v>10650</v>
      </c>
    </row>
    <row r="6" spans="1:3">
      <c r="A6" s="34" t="s">
        <v>3701</v>
      </c>
      <c r="B6" s="56" t="s">
        <v>456</v>
      </c>
      <c r="C6" s="35">
        <v>6000</v>
      </c>
    </row>
    <row r="7" spans="1:3">
      <c r="A7" s="34" t="s">
        <v>3701</v>
      </c>
      <c r="B7" s="56" t="s">
        <v>1809</v>
      </c>
      <c r="C7" s="35">
        <v>120000</v>
      </c>
    </row>
    <row r="8" spans="1:3">
      <c r="A8" s="34" t="s">
        <v>3701</v>
      </c>
      <c r="B8" s="56" t="s">
        <v>183</v>
      </c>
      <c r="C8" s="35">
        <v>1257881.18</v>
      </c>
    </row>
    <row r="9" spans="1:3">
      <c r="A9" s="34" t="s">
        <v>3701</v>
      </c>
      <c r="B9" s="56" t="s">
        <v>927</v>
      </c>
      <c r="C9" s="35">
        <v>20461.35</v>
      </c>
    </row>
    <row r="10" spans="1:3">
      <c r="A10" s="34" t="s">
        <v>3701</v>
      </c>
      <c r="B10" s="56" t="s">
        <v>928</v>
      </c>
      <c r="C10" s="35">
        <v>844510</v>
      </c>
    </row>
    <row r="11" spans="1:3">
      <c r="A11" s="34" t="s">
        <v>3701</v>
      </c>
      <c r="B11" s="56" t="s">
        <v>68</v>
      </c>
      <c r="C11" s="35">
        <v>36</v>
      </c>
    </row>
    <row r="12" spans="1:3">
      <c r="A12" s="34" t="s">
        <v>3701</v>
      </c>
      <c r="B12" s="56" t="s">
        <v>135</v>
      </c>
      <c r="C12" s="35">
        <v>318805</v>
      </c>
    </row>
    <row r="13" spans="1:3">
      <c r="A13" s="34" t="s">
        <v>3701</v>
      </c>
      <c r="B13" s="56" t="s">
        <v>935</v>
      </c>
      <c r="C13" s="35">
        <v>921</v>
      </c>
    </row>
    <row r="14" spans="1:3">
      <c r="A14" s="34" t="s">
        <v>3701</v>
      </c>
      <c r="B14" s="56" t="s">
        <v>69</v>
      </c>
      <c r="C14" s="35">
        <v>3200</v>
      </c>
    </row>
    <row r="15" spans="1:3">
      <c r="A15" s="34" t="s">
        <v>3701</v>
      </c>
      <c r="B15" s="56" t="s">
        <v>940</v>
      </c>
      <c r="C15" s="35">
        <v>18</v>
      </c>
    </row>
    <row r="16" spans="1:3">
      <c r="A16" s="34" t="s">
        <v>3701</v>
      </c>
      <c r="B16" s="56" t="s">
        <v>941</v>
      </c>
      <c r="C16" s="35">
        <v>8600</v>
      </c>
    </row>
    <row r="17" spans="1:3">
      <c r="A17" s="34" t="s">
        <v>3701</v>
      </c>
      <c r="B17" s="56" t="s">
        <v>942</v>
      </c>
      <c r="C17" s="35">
        <v>4000</v>
      </c>
    </row>
    <row r="18" spans="1:3">
      <c r="A18" s="34" t="s">
        <v>3701</v>
      </c>
      <c r="B18" s="56" t="s">
        <v>45</v>
      </c>
      <c r="C18" s="35">
        <v>897853.37</v>
      </c>
    </row>
    <row r="19" spans="1:3">
      <c r="A19" s="34" t="s">
        <v>3701</v>
      </c>
      <c r="B19" s="56" t="s">
        <v>947</v>
      </c>
      <c r="C19" s="35">
        <v>9619.52</v>
      </c>
    </row>
    <row r="20" spans="1:3">
      <c r="A20" s="34" t="s">
        <v>3701</v>
      </c>
      <c r="B20" s="56" t="s">
        <v>948</v>
      </c>
      <c r="C20" s="35">
        <v>54400.92</v>
      </c>
    </row>
    <row r="21" spans="1:3">
      <c r="A21" s="34" t="s">
        <v>3701</v>
      </c>
      <c r="B21" s="56" t="s">
        <v>47</v>
      </c>
      <c r="C21" s="35">
        <v>28300</v>
      </c>
    </row>
    <row r="22" spans="1:3">
      <c r="A22" s="34" t="s">
        <v>3701</v>
      </c>
      <c r="B22" s="56" t="s">
        <v>66</v>
      </c>
      <c r="C22" s="35">
        <v>41440</v>
      </c>
    </row>
    <row r="23" spans="1:3">
      <c r="A23" s="34" t="s">
        <v>3701</v>
      </c>
      <c r="B23" s="56" t="s">
        <v>953</v>
      </c>
      <c r="C23" s="35">
        <v>1600</v>
      </c>
    </row>
    <row r="24" spans="1:3">
      <c r="A24" s="34" t="s">
        <v>3701</v>
      </c>
      <c r="B24" s="56" t="s">
        <v>954</v>
      </c>
      <c r="C24" s="35">
        <v>4000</v>
      </c>
    </row>
    <row r="25" spans="1:3">
      <c r="A25" s="34" t="s">
        <v>3701</v>
      </c>
      <c r="B25" s="56" t="s">
        <v>3702</v>
      </c>
      <c r="C25" s="35">
        <v>5213.2</v>
      </c>
    </row>
    <row r="26" spans="1:3">
      <c r="A26" s="34" t="s">
        <v>3701</v>
      </c>
      <c r="B26" s="56" t="s">
        <v>1934</v>
      </c>
      <c r="C26" s="35">
        <v>74719.52</v>
      </c>
    </row>
    <row r="27" spans="1:3">
      <c r="A27" s="34" t="s">
        <v>3701</v>
      </c>
      <c r="B27" s="56" t="s">
        <v>44</v>
      </c>
      <c r="C27" s="35">
        <v>2617.46</v>
      </c>
    </row>
    <row r="28" spans="1:3">
      <c r="A28" s="34" t="s">
        <v>3701</v>
      </c>
      <c r="B28" s="56" t="s">
        <v>46</v>
      </c>
      <c r="C28" s="35">
        <v>112363.2</v>
      </c>
    </row>
    <row r="29" spans="1:3">
      <c r="A29" s="34" t="s">
        <v>3701</v>
      </c>
      <c r="B29" s="56" t="s">
        <v>412</v>
      </c>
      <c r="C29" s="35">
        <v>8000</v>
      </c>
    </row>
    <row r="30" spans="1:3">
      <c r="A30" s="34" t="s">
        <v>3701</v>
      </c>
      <c r="B30" s="56" t="s">
        <v>2896</v>
      </c>
      <c r="C30" s="35">
        <v>5000</v>
      </c>
    </row>
    <row r="31" spans="1:3">
      <c r="A31" s="34" t="s">
        <v>3701</v>
      </c>
      <c r="B31" s="56" t="s">
        <v>3114</v>
      </c>
      <c r="C31" s="35">
        <v>4000</v>
      </c>
    </row>
    <row r="32" spans="1:3">
      <c r="A32" s="34" t="s">
        <v>3701</v>
      </c>
      <c r="B32" s="56" t="s">
        <v>1742</v>
      </c>
      <c r="C32" s="35">
        <v>4000</v>
      </c>
    </row>
    <row r="33" spans="1:3">
      <c r="A33" s="34" t="s">
        <v>3701</v>
      </c>
      <c r="B33" s="56" t="s">
        <v>570</v>
      </c>
      <c r="C33" s="35">
        <v>8144.12</v>
      </c>
    </row>
    <row r="34" spans="1:3">
      <c r="A34" s="34" t="s">
        <v>3701</v>
      </c>
      <c r="B34" s="56" t="s">
        <v>3703</v>
      </c>
      <c r="C34" s="35">
        <v>1450125.87</v>
      </c>
    </row>
    <row r="35" spans="1:3">
      <c r="A35" s="34" t="s">
        <v>3701</v>
      </c>
      <c r="B35" s="56" t="s">
        <v>3318</v>
      </c>
      <c r="C35" s="35">
        <v>188000</v>
      </c>
    </row>
    <row r="36" spans="1:3">
      <c r="A36" s="34" t="s">
        <v>3701</v>
      </c>
      <c r="B36" s="56" t="s">
        <v>1670</v>
      </c>
      <c r="C36" s="35">
        <v>100000</v>
      </c>
    </row>
    <row r="37" spans="1:3">
      <c r="A37" s="34" t="s">
        <v>3701</v>
      </c>
      <c r="B37" s="56" t="s">
        <v>3704</v>
      </c>
      <c r="C37" s="35">
        <v>27506.39</v>
      </c>
    </row>
    <row r="38" spans="1:3">
      <c r="A38" s="34" t="s">
        <v>3701</v>
      </c>
      <c r="B38" s="56" t="s">
        <v>3705</v>
      </c>
      <c r="C38" s="35">
        <v>-0.8</v>
      </c>
    </row>
    <row r="39" spans="1:3">
      <c r="A39" s="34" t="s">
        <v>3701</v>
      </c>
      <c r="B39" s="56" t="s">
        <v>2472</v>
      </c>
      <c r="C39" s="35">
        <v>30000</v>
      </c>
    </row>
    <row r="40" spans="1:3">
      <c r="A40" s="34" t="s">
        <v>3701</v>
      </c>
      <c r="B40" s="56" t="s">
        <v>3706</v>
      </c>
      <c r="C40" s="35">
        <v>9786.48</v>
      </c>
    </row>
    <row r="41" spans="1:3">
      <c r="A41" s="34" t="s">
        <v>3701</v>
      </c>
      <c r="B41" s="56" t="s">
        <v>3115</v>
      </c>
      <c r="C41" s="35">
        <v>3000</v>
      </c>
    </row>
    <row r="42" spans="1:3">
      <c r="A42" s="34" t="s">
        <v>3701</v>
      </c>
      <c r="B42" s="56" t="s">
        <v>2248</v>
      </c>
      <c r="C42" s="35">
        <v>5000</v>
      </c>
    </row>
    <row r="43" spans="1:3">
      <c r="A43" s="34" t="s">
        <v>3701</v>
      </c>
      <c r="B43" s="56" t="s">
        <v>998</v>
      </c>
      <c r="C43" s="35">
        <v>4000</v>
      </c>
    </row>
    <row r="44" spans="1:3">
      <c r="A44" s="34" t="s">
        <v>3701</v>
      </c>
      <c r="B44" s="56" t="s">
        <v>3603</v>
      </c>
      <c r="C44" s="35">
        <v>10400</v>
      </c>
    </row>
    <row r="45" spans="1:3">
      <c r="A45" s="34" t="s">
        <v>3701</v>
      </c>
      <c r="B45" s="56" t="s">
        <v>3707</v>
      </c>
      <c r="C45" s="35">
        <v>25204.6</v>
      </c>
    </row>
    <row r="46" spans="1:3">
      <c r="A46" s="34" t="s">
        <v>3701</v>
      </c>
      <c r="B46" s="56" t="s">
        <v>1003</v>
      </c>
      <c r="C46" s="35">
        <v>5000</v>
      </c>
    </row>
    <row r="47" spans="1:3">
      <c r="A47" s="34" t="s">
        <v>3701</v>
      </c>
      <c r="B47" s="56" t="s">
        <v>3708</v>
      </c>
      <c r="C47" s="35">
        <v>10000</v>
      </c>
    </row>
    <row r="48" spans="1:3">
      <c r="A48" s="34" t="s">
        <v>3701</v>
      </c>
      <c r="B48" s="56" t="s">
        <v>1006</v>
      </c>
      <c r="C48" s="35">
        <v>2688021.17</v>
      </c>
    </row>
    <row r="49" spans="1:3">
      <c r="A49" s="34" t="s">
        <v>3701</v>
      </c>
      <c r="B49" s="56" t="s">
        <v>3709</v>
      </c>
      <c r="C49" s="35">
        <v>15779.46</v>
      </c>
    </row>
    <row r="50" spans="1:3">
      <c r="A50" s="34" t="s">
        <v>3701</v>
      </c>
      <c r="B50" s="56" t="s">
        <v>3710</v>
      </c>
      <c r="C50" s="35">
        <v>2942.83</v>
      </c>
    </row>
    <row r="51" spans="1:3">
      <c r="A51" s="34" t="s">
        <v>3701</v>
      </c>
      <c r="B51" s="56" t="s">
        <v>3378</v>
      </c>
      <c r="C51" s="35">
        <v>46.13</v>
      </c>
    </row>
    <row r="52" spans="1:3">
      <c r="A52" s="34" t="s">
        <v>3701</v>
      </c>
      <c r="B52" s="56" t="s">
        <v>3379</v>
      </c>
      <c r="C52" s="35">
        <v>3119.41</v>
      </c>
    </row>
    <row r="53" spans="1:3">
      <c r="A53" s="34" t="s">
        <v>3701</v>
      </c>
      <c r="B53" s="56" t="s">
        <v>3711</v>
      </c>
      <c r="C53" s="35">
        <v>3174.8</v>
      </c>
    </row>
    <row r="54" spans="1:3">
      <c r="A54" s="34" t="s">
        <v>3701</v>
      </c>
      <c r="B54" s="56" t="s">
        <v>3712</v>
      </c>
      <c r="C54" s="35">
        <v>7953.79</v>
      </c>
    </row>
    <row r="55" spans="1:3">
      <c r="A55" s="34" t="s">
        <v>3701</v>
      </c>
      <c r="B55" s="56" t="s">
        <v>3713</v>
      </c>
      <c r="C55" s="35">
        <v>5083.36</v>
      </c>
    </row>
    <row r="56" spans="1:3">
      <c r="A56" s="34" t="s">
        <v>3701</v>
      </c>
      <c r="B56" s="56" t="s">
        <v>3172</v>
      </c>
      <c r="C56" s="35">
        <v>9905</v>
      </c>
    </row>
    <row r="57" spans="1:3">
      <c r="A57" s="34" t="s">
        <v>3701</v>
      </c>
      <c r="B57" s="56" t="s">
        <v>3714</v>
      </c>
      <c r="C57" s="35">
        <v>1218.64</v>
      </c>
    </row>
    <row r="58" spans="1:3">
      <c r="A58" s="34" t="s">
        <v>3701</v>
      </c>
      <c r="B58" s="56" t="s">
        <v>3025</v>
      </c>
      <c r="C58" s="35">
        <v>11012</v>
      </c>
    </row>
    <row r="59" spans="1:3">
      <c r="A59" s="34" t="s">
        <v>3701</v>
      </c>
      <c r="B59" s="56" t="s">
        <v>3715</v>
      </c>
      <c r="C59" s="35">
        <v>5273.1</v>
      </c>
    </row>
    <row r="60" spans="1:3">
      <c r="A60" s="34" t="s">
        <v>3701</v>
      </c>
      <c r="B60" s="56" t="s">
        <v>2911</v>
      </c>
      <c r="C60" s="35">
        <v>16280</v>
      </c>
    </row>
    <row r="61" spans="1:3">
      <c r="A61" s="34" t="s">
        <v>3701</v>
      </c>
      <c r="B61" s="56" t="s">
        <v>3716</v>
      </c>
      <c r="C61" s="35">
        <v>21152.34</v>
      </c>
    </row>
    <row r="62" spans="1:3">
      <c r="A62" s="34" t="s">
        <v>3701</v>
      </c>
      <c r="B62" s="56" t="s">
        <v>3425</v>
      </c>
      <c r="C62" s="35">
        <v>23074.01</v>
      </c>
    </row>
    <row r="63" spans="1:3">
      <c r="A63" s="34" t="s">
        <v>3701</v>
      </c>
      <c r="B63" s="56" t="s">
        <v>3717</v>
      </c>
      <c r="C63" s="35">
        <v>14664.56</v>
      </c>
    </row>
    <row r="64" spans="1:3">
      <c r="A64" s="34" t="s">
        <v>3701</v>
      </c>
      <c r="B64" s="56" t="s">
        <v>3624</v>
      </c>
      <c r="C64" s="35">
        <v>4365.8</v>
      </c>
    </row>
    <row r="65" spans="1:3">
      <c r="A65" s="34" t="s">
        <v>3701</v>
      </c>
      <c r="B65" s="56" t="s">
        <v>3038</v>
      </c>
      <c r="C65" s="35">
        <v>8563.99</v>
      </c>
    </row>
    <row r="66" spans="1:3">
      <c r="A66" s="34" t="s">
        <v>3701</v>
      </c>
      <c r="B66" s="56" t="s">
        <v>2783</v>
      </c>
      <c r="C66" s="35">
        <v>3507.32</v>
      </c>
    </row>
    <row r="67" spans="1:3">
      <c r="A67" s="34" t="s">
        <v>3701</v>
      </c>
      <c r="B67" s="56" t="s">
        <v>3211</v>
      </c>
      <c r="C67" s="35">
        <v>42208.4</v>
      </c>
    </row>
    <row r="68" spans="1:3">
      <c r="A68" s="34" t="s">
        <v>3701</v>
      </c>
      <c r="B68" s="56" t="s">
        <v>3453</v>
      </c>
      <c r="C68" s="35">
        <v>38362.94</v>
      </c>
    </row>
    <row r="69" spans="1:3">
      <c r="A69" s="34" t="s">
        <v>3701</v>
      </c>
      <c r="B69" s="56" t="s">
        <v>3454</v>
      </c>
      <c r="C69" s="35">
        <v>41007.88</v>
      </c>
    </row>
    <row r="70" spans="1:3">
      <c r="A70" s="34" t="s">
        <v>3701</v>
      </c>
      <c r="B70" s="56" t="s">
        <v>3625</v>
      </c>
      <c r="C70" s="35">
        <v>8661.66</v>
      </c>
    </row>
    <row r="71" spans="1:3">
      <c r="A71" s="34" t="s">
        <v>3701</v>
      </c>
      <c r="B71" s="56" t="s">
        <v>3718</v>
      </c>
      <c r="C71" s="35">
        <v>11057.05</v>
      </c>
    </row>
    <row r="72" spans="1:3">
      <c r="A72" s="34" t="s">
        <v>3701</v>
      </c>
      <c r="B72" s="56" t="s">
        <v>3719</v>
      </c>
      <c r="C72" s="35">
        <v>7235.18</v>
      </c>
    </row>
    <row r="73" spans="1:3">
      <c r="A73" s="34" t="s">
        <v>3701</v>
      </c>
      <c r="B73" s="56" t="s">
        <v>1776</v>
      </c>
      <c r="C73" s="35">
        <v>2956.37</v>
      </c>
    </row>
    <row r="74" spans="1:3">
      <c r="A74" s="34" t="s">
        <v>3701</v>
      </c>
      <c r="B74" s="56" t="s">
        <v>3052</v>
      </c>
      <c r="C74" s="35">
        <v>1715.75</v>
      </c>
    </row>
    <row r="75" spans="1:3">
      <c r="A75" s="34" t="s">
        <v>3701</v>
      </c>
      <c r="B75" s="56" t="s">
        <v>3720</v>
      </c>
      <c r="C75" s="35">
        <v>34773.8</v>
      </c>
    </row>
    <row r="76" spans="1:3">
      <c r="A76" s="34" t="s">
        <v>3701</v>
      </c>
      <c r="B76" s="56" t="s">
        <v>3721</v>
      </c>
      <c r="C76" s="35">
        <v>714.4</v>
      </c>
    </row>
    <row r="77" spans="1:3">
      <c r="A77" s="34" t="s">
        <v>3701</v>
      </c>
      <c r="B77" s="56" t="s">
        <v>2253</v>
      </c>
      <c r="C77" s="35">
        <v>6637.48</v>
      </c>
    </row>
    <row r="78" spans="1:3">
      <c r="A78" s="34" t="s">
        <v>3701</v>
      </c>
      <c r="B78" s="56" t="s">
        <v>3722</v>
      </c>
      <c r="C78" s="35">
        <v>3486.46</v>
      </c>
    </row>
    <row r="79" spans="1:3">
      <c r="A79" s="34" t="s">
        <v>3701</v>
      </c>
      <c r="B79" s="56" t="s">
        <v>2130</v>
      </c>
      <c r="C79" s="35">
        <v>2118.01</v>
      </c>
    </row>
    <row r="80" spans="1:3">
      <c r="A80" s="34" t="s">
        <v>3701</v>
      </c>
      <c r="B80" s="56" t="s">
        <v>3224</v>
      </c>
      <c r="C80" s="35">
        <v>18144.98</v>
      </c>
    </row>
    <row r="81" spans="1:3">
      <c r="A81" s="34" t="s">
        <v>3701</v>
      </c>
      <c r="B81" s="56" t="s">
        <v>2789</v>
      </c>
      <c r="C81" s="35">
        <v>34000</v>
      </c>
    </row>
    <row r="82" spans="1:3">
      <c r="A82" s="34" t="s">
        <v>3701</v>
      </c>
      <c r="B82" s="56" t="s">
        <v>3723</v>
      </c>
      <c r="C82" s="35">
        <v>-29674.32</v>
      </c>
    </row>
    <row r="83" spans="1:3">
      <c r="A83" s="34" t="s">
        <v>3701</v>
      </c>
      <c r="B83" s="56" t="s">
        <v>3724</v>
      </c>
      <c r="C83" s="35">
        <v>21011.56</v>
      </c>
    </row>
    <row r="84" spans="1:3">
      <c r="A84" s="34" t="s">
        <v>3701</v>
      </c>
      <c r="B84" s="56" t="s">
        <v>3235</v>
      </c>
      <c r="C84" s="35">
        <v>16000</v>
      </c>
    </row>
    <row r="85" spans="1:3">
      <c r="A85" s="34" t="s">
        <v>3701</v>
      </c>
      <c r="B85" s="56" t="s">
        <v>3725</v>
      </c>
      <c r="C85" s="35">
        <v>13924.58</v>
      </c>
    </row>
    <row r="86" spans="1:3">
      <c r="A86" s="34" t="s">
        <v>3701</v>
      </c>
      <c r="B86" s="56" t="s">
        <v>3726</v>
      </c>
      <c r="C86" s="35">
        <v>17082.9</v>
      </c>
    </row>
    <row r="87" spans="1:3">
      <c r="A87" s="34" t="s">
        <v>3701</v>
      </c>
      <c r="B87" s="56" t="s">
        <v>3489</v>
      </c>
      <c r="C87" s="35">
        <v>2.54</v>
      </c>
    </row>
    <row r="88" spans="1:3">
      <c r="A88" s="34" t="s">
        <v>3701</v>
      </c>
      <c r="B88" s="56" t="s">
        <v>3632</v>
      </c>
      <c r="C88" s="35">
        <v>12394.11</v>
      </c>
    </row>
    <row r="89" spans="1:3">
      <c r="A89" s="34" t="s">
        <v>3701</v>
      </c>
      <c r="B89" s="56" t="s">
        <v>3727</v>
      </c>
      <c r="C89" s="35">
        <v>8991.21</v>
      </c>
    </row>
    <row r="90" spans="1:3">
      <c r="A90" s="34" t="s">
        <v>3701</v>
      </c>
      <c r="B90" s="56" t="s">
        <v>1145</v>
      </c>
      <c r="C90" s="35">
        <v>53978.67</v>
      </c>
    </row>
    <row r="91" spans="1:3">
      <c r="A91" s="34" t="s">
        <v>3701</v>
      </c>
      <c r="B91" s="56" t="s">
        <v>3728</v>
      </c>
      <c r="C91" s="35">
        <v>45983.53</v>
      </c>
    </row>
    <row r="92" spans="1:3">
      <c r="A92" s="34" t="s">
        <v>3701</v>
      </c>
      <c r="B92" s="56" t="s">
        <v>3246</v>
      </c>
      <c r="C92" s="35">
        <v>4000</v>
      </c>
    </row>
    <row r="93" spans="1:3">
      <c r="A93" s="34" t="s">
        <v>3701</v>
      </c>
      <c r="B93" s="56" t="s">
        <v>3501</v>
      </c>
      <c r="C93" s="35">
        <v>9710</v>
      </c>
    </row>
    <row r="94" spans="1:3">
      <c r="A94" s="34" t="s">
        <v>3701</v>
      </c>
      <c r="B94" s="56" t="s">
        <v>3633</v>
      </c>
      <c r="C94" s="35">
        <v>25410.66</v>
      </c>
    </row>
    <row r="95" spans="1:3">
      <c r="A95" s="34" t="s">
        <v>3701</v>
      </c>
      <c r="B95" s="56" t="s">
        <v>1146</v>
      </c>
      <c r="C95" s="35">
        <v>13433.7</v>
      </c>
    </row>
    <row r="96" spans="1:3">
      <c r="A96" s="34" t="s">
        <v>3701</v>
      </c>
      <c r="B96" s="56" t="s">
        <v>2334</v>
      </c>
      <c r="C96" s="35">
        <v>1209.89</v>
      </c>
    </row>
    <row r="97" spans="1:3">
      <c r="A97" s="34" t="s">
        <v>3701</v>
      </c>
      <c r="B97" s="56" t="s">
        <v>3635</v>
      </c>
      <c r="C97" s="35">
        <v>62.48</v>
      </c>
    </row>
    <row r="98" spans="1:3">
      <c r="A98" s="34" t="s">
        <v>3701</v>
      </c>
      <c r="B98" s="56" t="s">
        <v>1749</v>
      </c>
      <c r="C98" s="35">
        <v>12298.26</v>
      </c>
    </row>
    <row r="99" spans="1:3">
      <c r="A99" s="34" t="s">
        <v>3701</v>
      </c>
      <c r="B99" s="56" t="s">
        <v>2435</v>
      </c>
      <c r="C99" s="35">
        <v>-6177.99</v>
      </c>
    </row>
    <row r="100" spans="1:3">
      <c r="A100" s="34" t="s">
        <v>3701</v>
      </c>
      <c r="B100" s="56" t="s">
        <v>3729</v>
      </c>
      <c r="C100" s="35">
        <v>78662.72</v>
      </c>
    </row>
    <row r="101" spans="1:3">
      <c r="A101" s="34" t="s">
        <v>3701</v>
      </c>
      <c r="B101" s="56" t="s">
        <v>1154</v>
      </c>
      <c r="C101" s="35">
        <v>47538.81</v>
      </c>
    </row>
    <row r="102" spans="1:3">
      <c r="A102" s="34" t="s">
        <v>3701</v>
      </c>
      <c r="B102" s="56" t="s">
        <v>3511</v>
      </c>
      <c r="C102" s="35">
        <v>54077.37</v>
      </c>
    </row>
    <row r="103" spans="1:3">
      <c r="A103" s="34" t="s">
        <v>3701</v>
      </c>
      <c r="B103" s="56" t="s">
        <v>2805</v>
      </c>
      <c r="C103" s="35">
        <v>52113.48</v>
      </c>
    </row>
    <row r="104" spans="1:3">
      <c r="A104" s="34" t="s">
        <v>3701</v>
      </c>
      <c r="B104" s="56" t="s">
        <v>2932</v>
      </c>
      <c r="C104" s="35">
        <v>225.04</v>
      </c>
    </row>
    <row r="105" spans="1:3">
      <c r="A105" s="34" t="s">
        <v>3701</v>
      </c>
      <c r="B105" s="56" t="s">
        <v>1898</v>
      </c>
      <c r="C105" s="35">
        <v>13709.9</v>
      </c>
    </row>
    <row r="106" spans="1:3">
      <c r="A106" s="34" t="s">
        <v>3701</v>
      </c>
      <c r="B106" s="56" t="s">
        <v>2807</v>
      </c>
      <c r="C106" s="35">
        <v>9595.74</v>
      </c>
    </row>
    <row r="107" spans="1:3">
      <c r="A107" s="34" t="s">
        <v>3701</v>
      </c>
      <c r="B107" s="56" t="s">
        <v>3514</v>
      </c>
      <c r="C107" s="35">
        <v>996.82</v>
      </c>
    </row>
    <row r="108" spans="1:3">
      <c r="A108" s="34" t="s">
        <v>3701</v>
      </c>
      <c r="B108" s="56" t="s">
        <v>3730</v>
      </c>
      <c r="C108" s="35">
        <v>10329.05</v>
      </c>
    </row>
    <row r="109" spans="1:3">
      <c r="A109" s="34" t="s">
        <v>3701</v>
      </c>
      <c r="B109" s="56" t="s">
        <v>2003</v>
      </c>
      <c r="C109" s="35">
        <v>49700</v>
      </c>
    </row>
    <row r="110" spans="1:3">
      <c r="A110" s="34" t="s">
        <v>3701</v>
      </c>
      <c r="B110" s="56" t="s">
        <v>2809</v>
      </c>
      <c r="C110" s="35">
        <v>2945.31</v>
      </c>
    </row>
    <row r="111" spans="1:3">
      <c r="A111" s="34" t="s">
        <v>3701</v>
      </c>
      <c r="B111" s="56" t="s">
        <v>1157</v>
      </c>
      <c r="C111" s="35">
        <v>5683.21</v>
      </c>
    </row>
    <row r="112" spans="1:3">
      <c r="A112" s="34" t="s">
        <v>3701</v>
      </c>
      <c r="B112" s="56" t="s">
        <v>3731</v>
      </c>
      <c r="C112" s="35">
        <v>5815.29</v>
      </c>
    </row>
    <row r="113" spans="1:3">
      <c r="A113" s="34" t="s">
        <v>3701</v>
      </c>
      <c r="B113" s="56" t="s">
        <v>2810</v>
      </c>
      <c r="C113" s="35">
        <v>40000</v>
      </c>
    </row>
    <row r="114" spans="1:3">
      <c r="A114" s="34" t="s">
        <v>3701</v>
      </c>
      <c r="B114" s="56" t="s">
        <v>1158</v>
      </c>
      <c r="C114" s="35">
        <v>11770.58</v>
      </c>
    </row>
    <row r="115" spans="1:3">
      <c r="A115" s="34" t="s">
        <v>3701</v>
      </c>
      <c r="B115" s="56" t="s">
        <v>2132</v>
      </c>
      <c r="C115" s="35">
        <v>2783.32</v>
      </c>
    </row>
    <row r="116" spans="1:3">
      <c r="A116" s="34" t="s">
        <v>3701</v>
      </c>
      <c r="B116" s="56" t="s">
        <v>3518</v>
      </c>
      <c r="C116" s="35">
        <v>20000</v>
      </c>
    </row>
    <row r="117" spans="1:3">
      <c r="A117" s="34" t="s">
        <v>3701</v>
      </c>
      <c r="B117" s="56" t="s">
        <v>1750</v>
      </c>
      <c r="C117" s="35">
        <v>19550.95</v>
      </c>
    </row>
    <row r="118" spans="1:3">
      <c r="A118" s="34" t="s">
        <v>3701</v>
      </c>
      <c r="B118" s="56" t="s">
        <v>1159</v>
      </c>
      <c r="C118" s="35">
        <v>4327.34</v>
      </c>
    </row>
    <row r="119" spans="1:3">
      <c r="A119" s="34" t="s">
        <v>3701</v>
      </c>
      <c r="B119" s="56" t="s">
        <v>3257</v>
      </c>
      <c r="C119" s="35">
        <v>171000</v>
      </c>
    </row>
    <row r="120" spans="1:3">
      <c r="A120" s="34" t="s">
        <v>3701</v>
      </c>
      <c r="B120" s="56" t="s">
        <v>1161</v>
      </c>
      <c r="C120" s="35">
        <v>19361.67</v>
      </c>
    </row>
    <row r="121" spans="1:3">
      <c r="A121" s="34" t="s">
        <v>3701</v>
      </c>
      <c r="B121" s="56" t="s">
        <v>3520</v>
      </c>
      <c r="C121" s="35">
        <v>30760</v>
      </c>
    </row>
    <row r="122" spans="1:3">
      <c r="A122" s="34" t="s">
        <v>3701</v>
      </c>
      <c r="B122" s="56" t="s">
        <v>1164</v>
      </c>
      <c r="C122" s="35">
        <v>30000</v>
      </c>
    </row>
    <row r="123" spans="1:3">
      <c r="A123" s="34" t="s">
        <v>3701</v>
      </c>
      <c r="B123" s="56" t="s">
        <v>1165</v>
      </c>
      <c r="C123" s="35">
        <v>16739.11</v>
      </c>
    </row>
    <row r="124" spans="1:3">
      <c r="A124" s="34" t="s">
        <v>3701</v>
      </c>
      <c r="B124" s="56" t="s">
        <v>3732</v>
      </c>
      <c r="C124" s="35">
        <v>17829.91</v>
      </c>
    </row>
    <row r="125" spans="1:3">
      <c r="A125" s="34" t="s">
        <v>3701</v>
      </c>
      <c r="B125" s="56" t="s">
        <v>2232</v>
      </c>
      <c r="C125" s="35">
        <v>82006.9</v>
      </c>
    </row>
    <row r="126" spans="1:3">
      <c r="A126" s="34" t="s">
        <v>3701</v>
      </c>
      <c r="B126" s="56" t="s">
        <v>2338</v>
      </c>
      <c r="C126" s="35">
        <v>2606.3</v>
      </c>
    </row>
    <row r="127" spans="1:3">
      <c r="A127" s="34" t="s">
        <v>3701</v>
      </c>
      <c r="B127" s="56" t="s">
        <v>2935</v>
      </c>
      <c r="C127" s="35">
        <v>4102.23</v>
      </c>
    </row>
    <row r="128" spans="1:3">
      <c r="A128" s="34" t="s">
        <v>3701</v>
      </c>
      <c r="B128" s="56" t="s">
        <v>3522</v>
      </c>
      <c r="C128" s="35">
        <v>28000</v>
      </c>
    </row>
    <row r="129" spans="1:3">
      <c r="A129" s="34" t="s">
        <v>3701</v>
      </c>
      <c r="B129" s="56" t="s">
        <v>2813</v>
      </c>
      <c r="C129" s="35">
        <v>95000</v>
      </c>
    </row>
    <row r="130" spans="1:3">
      <c r="A130" s="34" t="s">
        <v>3701</v>
      </c>
      <c r="B130" s="56" t="s">
        <v>2939</v>
      </c>
      <c r="C130" s="35">
        <v>54435</v>
      </c>
    </row>
    <row r="131" spans="1:3">
      <c r="A131" s="34" t="s">
        <v>3701</v>
      </c>
      <c r="B131" s="56" t="s">
        <v>3733</v>
      </c>
      <c r="C131" s="35">
        <v>1616.34</v>
      </c>
    </row>
    <row r="132" spans="1:3">
      <c r="A132" s="34" t="s">
        <v>3701</v>
      </c>
      <c r="B132" s="56" t="s">
        <v>3645</v>
      </c>
      <c r="C132" s="35">
        <v>11385</v>
      </c>
    </row>
    <row r="133" spans="1:3">
      <c r="A133" s="34" t="s">
        <v>3701</v>
      </c>
      <c r="B133" s="56" t="s">
        <v>2607</v>
      </c>
      <c r="C133" s="35">
        <v>54060</v>
      </c>
    </row>
    <row r="134" spans="1:3">
      <c r="A134" s="34" t="s">
        <v>3701</v>
      </c>
      <c r="B134" s="56" t="s">
        <v>3646</v>
      </c>
      <c r="C134" s="35">
        <v>1500</v>
      </c>
    </row>
    <row r="135" spans="1:3">
      <c r="A135" s="34" t="s">
        <v>3701</v>
      </c>
      <c r="B135" s="56" t="s">
        <v>2339</v>
      </c>
      <c r="C135" s="35">
        <v>31805.84</v>
      </c>
    </row>
    <row r="136" spans="1:3">
      <c r="A136" s="34" t="s">
        <v>3701</v>
      </c>
      <c r="B136" s="56" t="s">
        <v>3527</v>
      </c>
      <c r="C136" s="35">
        <v>20000</v>
      </c>
    </row>
    <row r="137" spans="1:3">
      <c r="A137" s="34" t="s">
        <v>3701</v>
      </c>
      <c r="B137" s="56" t="s">
        <v>3734</v>
      </c>
      <c r="C137" s="35">
        <v>5388.1</v>
      </c>
    </row>
    <row r="138" spans="1:3">
      <c r="A138" s="34" t="s">
        <v>3701</v>
      </c>
      <c r="B138" s="56" t="s">
        <v>3735</v>
      </c>
      <c r="C138" s="35">
        <v>41757.6</v>
      </c>
    </row>
    <row r="139" spans="1:3">
      <c r="A139" s="34" t="s">
        <v>3701</v>
      </c>
      <c r="B139" s="56" t="s">
        <v>3649</v>
      </c>
      <c r="C139" s="35">
        <v>312.48</v>
      </c>
    </row>
    <row r="140" spans="1:3">
      <c r="A140" s="34" t="s">
        <v>3701</v>
      </c>
      <c r="B140" s="56" t="s">
        <v>2941</v>
      </c>
      <c r="C140" s="35">
        <v>45300.6</v>
      </c>
    </row>
    <row r="141" spans="1:3">
      <c r="A141" s="34" t="s">
        <v>3701</v>
      </c>
      <c r="B141" s="56" t="s">
        <v>3528</v>
      </c>
      <c r="C141" s="35">
        <v>93.03</v>
      </c>
    </row>
    <row r="142" spans="1:3">
      <c r="A142" s="34" t="s">
        <v>3701</v>
      </c>
      <c r="B142" s="56" t="s">
        <v>3736</v>
      </c>
      <c r="C142" s="35">
        <v>10000</v>
      </c>
    </row>
    <row r="143" spans="1:3">
      <c r="A143" s="34" t="s">
        <v>3701</v>
      </c>
      <c r="B143" s="56" t="s">
        <v>3737</v>
      </c>
      <c r="C143" s="35">
        <v>12252.35</v>
      </c>
    </row>
    <row r="144" spans="1:3">
      <c r="A144" s="34" t="s">
        <v>3701</v>
      </c>
      <c r="B144" s="56" t="s">
        <v>2818</v>
      </c>
      <c r="C144" s="35">
        <v>11822.16</v>
      </c>
    </row>
    <row r="145" spans="1:3">
      <c r="A145" s="34" t="s">
        <v>3701</v>
      </c>
      <c r="B145" s="56" t="s">
        <v>3530</v>
      </c>
      <c r="C145" s="35">
        <v>5600</v>
      </c>
    </row>
    <row r="146" spans="1:3">
      <c r="A146" s="34" t="s">
        <v>3701</v>
      </c>
      <c r="B146" s="56" t="s">
        <v>3650</v>
      </c>
      <c r="C146" s="35">
        <v>22230</v>
      </c>
    </row>
    <row r="147" spans="1:3">
      <c r="A147" s="34" t="s">
        <v>3701</v>
      </c>
      <c r="B147" s="56" t="s">
        <v>3738</v>
      </c>
      <c r="C147" s="35">
        <v>11364.85</v>
      </c>
    </row>
    <row r="148" spans="1:3">
      <c r="A148" s="34" t="s">
        <v>3701</v>
      </c>
      <c r="B148" s="56" t="s">
        <v>3068</v>
      </c>
      <c r="C148" s="35">
        <v>60000</v>
      </c>
    </row>
    <row r="149" spans="1:3">
      <c r="A149" s="34" t="s">
        <v>3701</v>
      </c>
      <c r="B149" s="56" t="s">
        <v>3269</v>
      </c>
      <c r="C149" s="35">
        <v>30000</v>
      </c>
    </row>
    <row r="150" spans="1:3">
      <c r="A150" s="34" t="s">
        <v>3701</v>
      </c>
      <c r="B150" s="56" t="s">
        <v>2342</v>
      </c>
      <c r="C150" s="35">
        <v>20000</v>
      </c>
    </row>
    <row r="151" spans="1:3">
      <c r="A151" s="34" t="s">
        <v>3701</v>
      </c>
      <c r="B151" s="56" t="s">
        <v>2612</v>
      </c>
      <c r="C151" s="35">
        <v>10889.85</v>
      </c>
    </row>
    <row r="152" spans="1:3">
      <c r="A152" s="34" t="s">
        <v>3701</v>
      </c>
      <c r="B152" s="56" t="s">
        <v>2944</v>
      </c>
      <c r="C152" s="35">
        <v>1062.06</v>
      </c>
    </row>
    <row r="153" spans="1:3">
      <c r="A153" s="34" t="s">
        <v>3701</v>
      </c>
      <c r="B153" s="56" t="s">
        <v>2613</v>
      </c>
      <c r="C153" s="35">
        <v>44485.84</v>
      </c>
    </row>
    <row r="154" spans="1:3">
      <c r="A154" s="34" t="s">
        <v>3701</v>
      </c>
      <c r="B154" s="56" t="s">
        <v>2821</v>
      </c>
      <c r="C154" s="35">
        <v>100000</v>
      </c>
    </row>
    <row r="155" spans="1:3">
      <c r="A155" s="34" t="s">
        <v>3701</v>
      </c>
      <c r="B155" s="56" t="s">
        <v>2615</v>
      </c>
      <c r="C155" s="35">
        <v>11415.75</v>
      </c>
    </row>
    <row r="156" spans="1:3">
      <c r="A156" s="34" t="s">
        <v>3701</v>
      </c>
      <c r="B156" s="56" t="s">
        <v>2822</v>
      </c>
      <c r="C156" s="35">
        <v>70000</v>
      </c>
    </row>
    <row r="157" spans="1:3">
      <c r="A157" s="34" t="s">
        <v>3701</v>
      </c>
      <c r="B157" s="56" t="s">
        <v>1178</v>
      </c>
      <c r="C157" s="35">
        <v>27767.35</v>
      </c>
    </row>
    <row r="158" spans="1:3">
      <c r="A158" s="34" t="s">
        <v>3701</v>
      </c>
      <c r="B158" s="56" t="s">
        <v>3739</v>
      </c>
      <c r="C158" s="35">
        <v>30000</v>
      </c>
    </row>
    <row r="159" spans="1:3">
      <c r="A159" s="34" t="s">
        <v>3701</v>
      </c>
      <c r="B159" s="56" t="s">
        <v>3740</v>
      </c>
      <c r="C159" s="35">
        <v>33658.5</v>
      </c>
    </row>
    <row r="160" spans="1:3">
      <c r="A160" s="34" t="s">
        <v>3701</v>
      </c>
      <c r="B160" s="56" t="s">
        <v>3741</v>
      </c>
      <c r="C160" s="35">
        <v>11859.8</v>
      </c>
    </row>
    <row r="161" spans="1:3">
      <c r="A161" s="34" t="s">
        <v>3701</v>
      </c>
      <c r="B161" s="56" t="s">
        <v>2344</v>
      </c>
      <c r="C161" s="35">
        <v>30000</v>
      </c>
    </row>
    <row r="162" spans="1:3">
      <c r="A162" s="34" t="s">
        <v>3701</v>
      </c>
      <c r="B162" s="56" t="s">
        <v>1179</v>
      </c>
      <c r="C162" s="35">
        <v>13699.42</v>
      </c>
    </row>
    <row r="163" spans="1:3">
      <c r="A163" s="34" t="s">
        <v>3701</v>
      </c>
      <c r="B163" s="56" t="s">
        <v>1777</v>
      </c>
      <c r="C163" s="35">
        <v>6029</v>
      </c>
    </row>
    <row r="164" spans="1:3">
      <c r="A164" s="34" t="s">
        <v>3701</v>
      </c>
      <c r="B164" s="56" t="s">
        <v>2824</v>
      </c>
      <c r="C164" s="35">
        <v>31800</v>
      </c>
    </row>
    <row r="165" spans="1:3">
      <c r="A165" s="34" t="s">
        <v>3701</v>
      </c>
      <c r="B165" s="56" t="s">
        <v>2349</v>
      </c>
      <c r="C165" s="35">
        <v>28051.59</v>
      </c>
    </row>
    <row r="166" spans="1:3">
      <c r="A166" s="34" t="s">
        <v>3701</v>
      </c>
      <c r="B166" s="56" t="s">
        <v>1182</v>
      </c>
      <c r="C166" s="35">
        <v>19705.77</v>
      </c>
    </row>
    <row r="167" spans="1:3">
      <c r="A167" s="34" t="s">
        <v>3701</v>
      </c>
      <c r="B167" s="56" t="s">
        <v>3742</v>
      </c>
      <c r="C167" s="35">
        <v>14000</v>
      </c>
    </row>
    <row r="168" spans="1:3">
      <c r="A168" s="34" t="s">
        <v>3701</v>
      </c>
      <c r="B168" s="56" t="s">
        <v>2947</v>
      </c>
      <c r="C168" s="35">
        <v>9830.1</v>
      </c>
    </row>
    <row r="169" spans="1:3">
      <c r="A169" s="34" t="s">
        <v>3701</v>
      </c>
      <c r="B169" s="56" t="s">
        <v>2620</v>
      </c>
      <c r="C169" s="35">
        <v>15414.75</v>
      </c>
    </row>
    <row r="170" spans="1:3">
      <c r="A170" s="34" t="s">
        <v>3701</v>
      </c>
      <c r="B170" s="56" t="s">
        <v>3539</v>
      </c>
      <c r="C170" s="35">
        <v>14000</v>
      </c>
    </row>
    <row r="171" spans="1:3">
      <c r="A171" s="34" t="s">
        <v>3701</v>
      </c>
      <c r="B171" s="56" t="s">
        <v>2628</v>
      </c>
      <c r="C171" s="35">
        <v>20000</v>
      </c>
    </row>
    <row r="172" spans="1:3">
      <c r="A172" s="34" t="s">
        <v>3701</v>
      </c>
      <c r="B172" s="56" t="s">
        <v>2827</v>
      </c>
      <c r="C172" s="35">
        <v>33588.66</v>
      </c>
    </row>
    <row r="173" spans="1:3">
      <c r="A173" s="34" t="s">
        <v>3701</v>
      </c>
      <c r="B173" s="56" t="s">
        <v>2234</v>
      </c>
      <c r="C173" s="35">
        <v>22918.13</v>
      </c>
    </row>
    <row r="174" spans="1:3">
      <c r="A174" s="34" t="s">
        <v>3701</v>
      </c>
      <c r="B174" s="56" t="s">
        <v>1322</v>
      </c>
      <c r="C174" s="35">
        <v>160276.04</v>
      </c>
    </row>
    <row r="175" spans="1:3">
      <c r="A175" s="34" t="s">
        <v>3701</v>
      </c>
      <c r="B175" s="56" t="s">
        <v>3660</v>
      </c>
      <c r="C175" s="35">
        <v>3.67</v>
      </c>
    </row>
    <row r="176" spans="1:3">
      <c r="A176" s="34" t="s">
        <v>3701</v>
      </c>
      <c r="B176" s="56" t="s">
        <v>3743</v>
      </c>
      <c r="C176" s="35">
        <v>1512.6</v>
      </c>
    </row>
    <row r="177" spans="1:3">
      <c r="A177" s="34" t="s">
        <v>3701</v>
      </c>
      <c r="B177" s="56" t="s">
        <v>2697</v>
      </c>
      <c r="C177" s="35">
        <v>20350</v>
      </c>
    </row>
    <row r="178" spans="1:3">
      <c r="A178" s="34" t="s">
        <v>3701</v>
      </c>
      <c r="B178" s="56" t="s">
        <v>3573</v>
      </c>
      <c r="C178" s="35">
        <v>1018.35</v>
      </c>
    </row>
    <row r="179" spans="1:3">
      <c r="A179" s="34" t="s">
        <v>3701</v>
      </c>
      <c r="B179" s="56" t="s">
        <v>3671</v>
      </c>
      <c r="C179" s="35">
        <v>11678.16</v>
      </c>
    </row>
    <row r="180" spans="1:3">
      <c r="A180" s="34" t="s">
        <v>3701</v>
      </c>
      <c r="B180" s="56" t="s">
        <v>3673</v>
      </c>
      <c r="C180" s="35">
        <v>3758.13</v>
      </c>
    </row>
    <row r="181" spans="1:3">
      <c r="A181" s="34" t="s">
        <v>3701</v>
      </c>
      <c r="B181" s="56" t="s">
        <v>3674</v>
      </c>
      <c r="C181" s="35">
        <v>3957.15</v>
      </c>
    </row>
    <row r="182" spans="1:3">
      <c r="A182" s="34" t="s">
        <v>3701</v>
      </c>
      <c r="B182" s="56" t="s">
        <v>1333</v>
      </c>
      <c r="C182" s="35">
        <v>13659.29</v>
      </c>
    </row>
    <row r="183" spans="1:3">
      <c r="A183" s="34" t="s">
        <v>3701</v>
      </c>
      <c r="B183" s="56" t="s">
        <v>1338</v>
      </c>
      <c r="C183" s="35">
        <v>31000</v>
      </c>
    </row>
    <row r="184" spans="1:3">
      <c r="A184" s="34" t="s">
        <v>3701</v>
      </c>
      <c r="B184" s="56" t="s">
        <v>1340</v>
      </c>
      <c r="C184" s="35">
        <v>4262.07</v>
      </c>
    </row>
    <row r="185" spans="1:3">
      <c r="A185" s="34" t="s">
        <v>3701</v>
      </c>
      <c r="B185" s="56" t="s">
        <v>2863</v>
      </c>
      <c r="C185" s="35">
        <v>5300</v>
      </c>
    </row>
    <row r="186" spans="1:3">
      <c r="A186" s="34" t="s">
        <v>3701</v>
      </c>
      <c r="B186" s="56" t="s">
        <v>3578</v>
      </c>
      <c r="C186" s="35">
        <v>860.25</v>
      </c>
    </row>
    <row r="187" spans="1:3">
      <c r="A187" s="34" t="s">
        <v>3701</v>
      </c>
      <c r="B187" s="56" t="s">
        <v>3579</v>
      </c>
      <c r="C187" s="35">
        <v>20000</v>
      </c>
    </row>
    <row r="188" spans="1:3">
      <c r="A188" s="34" t="s">
        <v>3701</v>
      </c>
      <c r="B188" s="56" t="s">
        <v>3099</v>
      </c>
      <c r="C188" s="35">
        <v>45000</v>
      </c>
    </row>
    <row r="189" spans="1:3">
      <c r="A189" s="34" t="s">
        <v>3701</v>
      </c>
      <c r="B189" s="56" t="s">
        <v>3678</v>
      </c>
      <c r="C189" s="35">
        <v>104330.19</v>
      </c>
    </row>
    <row r="190" spans="1:3">
      <c r="A190" s="34" t="s">
        <v>3701</v>
      </c>
      <c r="B190" s="56" t="s">
        <v>3581</v>
      </c>
      <c r="C190" s="35">
        <v>2000.43</v>
      </c>
    </row>
    <row r="191" spans="1:3">
      <c r="A191" s="34" t="s">
        <v>3701</v>
      </c>
      <c r="B191" s="56" t="s">
        <v>2386</v>
      </c>
      <c r="C191" s="35">
        <v>40000</v>
      </c>
    </row>
    <row r="192" spans="1:3">
      <c r="A192" s="34" t="s">
        <v>3701</v>
      </c>
      <c r="B192" s="56" t="s">
        <v>3679</v>
      </c>
      <c r="C192" s="35">
        <v>12543.43</v>
      </c>
    </row>
    <row r="193" spans="1:3">
      <c r="A193" s="34" t="s">
        <v>3701</v>
      </c>
      <c r="B193" s="56" t="s">
        <v>3680</v>
      </c>
      <c r="C193" s="35">
        <v>16786.5</v>
      </c>
    </row>
    <row r="194" spans="1:3">
      <c r="A194" s="34" t="s">
        <v>3701</v>
      </c>
      <c r="B194" s="56" t="s">
        <v>3681</v>
      </c>
      <c r="C194" s="35">
        <v>12919.56</v>
      </c>
    </row>
    <row r="195" spans="1:3">
      <c r="A195" s="34" t="s">
        <v>3701</v>
      </c>
      <c r="B195" s="56" t="s">
        <v>2864</v>
      </c>
      <c r="C195" s="35">
        <v>478.95</v>
      </c>
    </row>
    <row r="196" spans="1:3">
      <c r="A196" s="34" t="s">
        <v>3701</v>
      </c>
      <c r="B196" s="56" t="s">
        <v>3583</v>
      </c>
      <c r="C196" s="35">
        <v>31328.45</v>
      </c>
    </row>
    <row r="197" spans="1:3">
      <c r="A197" s="34" t="s">
        <v>3701</v>
      </c>
      <c r="B197" s="56" t="s">
        <v>1344</v>
      </c>
      <c r="C197" s="35">
        <v>8000</v>
      </c>
    </row>
    <row r="198" spans="1:3">
      <c r="A198" s="34" t="s">
        <v>3701</v>
      </c>
      <c r="B198" s="56" t="s">
        <v>2977</v>
      </c>
      <c r="C198" s="35">
        <v>121266.46</v>
      </c>
    </row>
    <row r="199" spans="1:3">
      <c r="A199" s="34" t="s">
        <v>3701</v>
      </c>
      <c r="B199" s="56" t="s">
        <v>3586</v>
      </c>
      <c r="C199" s="35">
        <v>1054.62</v>
      </c>
    </row>
    <row r="200" spans="1:3">
      <c r="A200" s="34" t="s">
        <v>3701</v>
      </c>
      <c r="B200" s="56" t="s">
        <v>2701</v>
      </c>
      <c r="C200" s="35">
        <v>704.94</v>
      </c>
    </row>
    <row r="201" spans="1:3">
      <c r="A201" s="34" t="s">
        <v>3701</v>
      </c>
      <c r="B201" s="56" t="s">
        <v>3744</v>
      </c>
      <c r="C201" s="35">
        <v>21832.9</v>
      </c>
    </row>
    <row r="202" spans="1:3">
      <c r="A202" s="34" t="s">
        <v>3701</v>
      </c>
      <c r="B202" s="56" t="s">
        <v>2731</v>
      </c>
      <c r="C202" s="35">
        <v>10000</v>
      </c>
    </row>
    <row r="203" spans="1:3">
      <c r="A203" s="34" t="s">
        <v>3701</v>
      </c>
      <c r="B203" s="56" t="s">
        <v>3745</v>
      </c>
      <c r="C203" s="35">
        <v>10000</v>
      </c>
    </row>
    <row r="204" spans="1:3">
      <c r="A204" s="34" t="s">
        <v>3701</v>
      </c>
      <c r="B204" s="56" t="s">
        <v>2465</v>
      </c>
      <c r="C204" s="35">
        <v>9948.28</v>
      </c>
    </row>
    <row r="205" spans="1:3">
      <c r="A205" s="34" t="s">
        <v>3701</v>
      </c>
      <c r="B205" s="56" t="s">
        <v>3746</v>
      </c>
      <c r="C205" s="35">
        <v>3579.93</v>
      </c>
    </row>
    <row r="206" spans="1:3">
      <c r="A206" s="34" t="s">
        <v>3701</v>
      </c>
      <c r="B206" s="56" t="s">
        <v>1449</v>
      </c>
      <c r="C206" s="35">
        <v>64973.02</v>
      </c>
    </row>
    <row r="207" spans="1:3">
      <c r="A207" s="34" t="s">
        <v>3701</v>
      </c>
      <c r="B207" s="56" t="s">
        <v>2877</v>
      </c>
      <c r="C207" s="35">
        <v>40000</v>
      </c>
    </row>
    <row r="208" spans="1:3">
      <c r="A208" s="34" t="s">
        <v>3701</v>
      </c>
      <c r="B208" s="56" t="s">
        <v>2199</v>
      </c>
      <c r="C208" s="35">
        <v>30072.91</v>
      </c>
    </row>
    <row r="209" spans="1:3">
      <c r="A209" s="34" t="s">
        <v>3701</v>
      </c>
      <c r="B209" s="56" t="s">
        <v>1450</v>
      </c>
      <c r="C209" s="35">
        <v>13536</v>
      </c>
    </row>
    <row r="210" spans="1:3">
      <c r="A210" s="34" t="s">
        <v>3701</v>
      </c>
      <c r="B210" s="56" t="s">
        <v>1454</v>
      </c>
      <c r="C210" s="35">
        <v>4307.53</v>
      </c>
    </row>
    <row r="211" spans="1:3">
      <c r="A211" s="34" t="s">
        <v>3701</v>
      </c>
      <c r="B211" s="56" t="s">
        <v>2880</v>
      </c>
      <c r="C211" s="35">
        <v>10000</v>
      </c>
    </row>
    <row r="212" spans="1:3">
      <c r="A212" s="34" t="s">
        <v>3701</v>
      </c>
      <c r="B212" s="56" t="s">
        <v>3690</v>
      </c>
      <c r="C212" s="35">
        <v>369.2</v>
      </c>
    </row>
    <row r="213" spans="1:3">
      <c r="A213" s="34" t="s">
        <v>3701</v>
      </c>
      <c r="B213" s="56" t="s">
        <v>2092</v>
      </c>
      <c r="C213" s="35">
        <v>79925.07</v>
      </c>
    </row>
    <row r="214" spans="1:3">
      <c r="A214" s="34" t="s">
        <v>3701</v>
      </c>
      <c r="B214" s="56" t="s">
        <v>139</v>
      </c>
      <c r="C214" s="35">
        <v>4600</v>
      </c>
    </row>
    <row r="215" spans="1:3">
      <c r="A215" s="34" t="s">
        <v>3701</v>
      </c>
      <c r="B215" s="56" t="s">
        <v>3747</v>
      </c>
      <c r="C215" s="35">
        <v>22780.05</v>
      </c>
    </row>
    <row r="216" spans="1:3">
      <c r="A216" s="34" t="s">
        <v>3701</v>
      </c>
      <c r="B216" s="56" t="s">
        <v>1716</v>
      </c>
      <c r="C216" s="35">
        <v>78317.59</v>
      </c>
    </row>
    <row r="217" spans="1:3">
      <c r="A217" s="34" t="s">
        <v>3701</v>
      </c>
      <c r="B217" s="56" t="s">
        <v>379</v>
      </c>
      <c r="C217" s="35">
        <v>85350</v>
      </c>
    </row>
    <row r="218" spans="1:3">
      <c r="A218" s="34" t="s">
        <v>3701</v>
      </c>
      <c r="B218" s="56" t="s">
        <v>1478</v>
      </c>
      <c r="C218" s="35">
        <v>393467.38</v>
      </c>
    </row>
    <row r="219" spans="1:3">
      <c r="A219" s="34" t="s">
        <v>3701</v>
      </c>
      <c r="B219" s="56" t="s">
        <v>3748</v>
      </c>
      <c r="C219" s="35">
        <v>12617.82</v>
      </c>
    </row>
    <row r="220" spans="1:3">
      <c r="A220" s="34" t="s">
        <v>3701</v>
      </c>
      <c r="B220" s="56" t="s">
        <v>1481</v>
      </c>
      <c r="C220" s="35">
        <v>30000</v>
      </c>
    </row>
    <row r="221" spans="1:3">
      <c r="A221" s="34" t="s">
        <v>3701</v>
      </c>
      <c r="B221" s="56" t="s">
        <v>3749</v>
      </c>
      <c r="C221" s="35">
        <v>245373.61</v>
      </c>
    </row>
    <row r="222" spans="1:3">
      <c r="A222" s="34" t="s">
        <v>3701</v>
      </c>
      <c r="B222" s="56" t="s">
        <v>1496</v>
      </c>
      <c r="C222" s="35">
        <v>9276</v>
      </c>
    </row>
    <row r="223" spans="1:3">
      <c r="A223" s="34" t="s">
        <v>3701</v>
      </c>
      <c r="B223" s="56" t="s">
        <v>1497</v>
      </c>
      <c r="C223" s="35">
        <v>1975753.17</v>
      </c>
    </row>
    <row r="224" spans="1:3">
      <c r="A224" s="34" t="s">
        <v>3701</v>
      </c>
      <c r="B224" s="56" t="s">
        <v>1498</v>
      </c>
      <c r="C224" s="35">
        <v>150000</v>
      </c>
    </row>
    <row r="225" spans="1:3">
      <c r="A225" s="34" t="s">
        <v>3701</v>
      </c>
      <c r="B225" s="56" t="s">
        <v>1721</v>
      </c>
      <c r="C225" s="35">
        <v>2519265.21</v>
      </c>
    </row>
    <row r="226" spans="1:3">
      <c r="A226" s="34" t="s">
        <v>3701</v>
      </c>
      <c r="B226" s="56" t="s">
        <v>1501</v>
      </c>
      <c r="C226" s="35">
        <v>4250</v>
      </c>
    </row>
    <row r="227" spans="1:3">
      <c r="A227" s="34" t="s">
        <v>3701</v>
      </c>
      <c r="B227" s="56" t="s">
        <v>1502</v>
      </c>
      <c r="C227" s="35">
        <v>1782558.09</v>
      </c>
    </row>
    <row r="228" spans="1:3">
      <c r="A228" s="34" t="s">
        <v>3701</v>
      </c>
      <c r="B228" s="56" t="s">
        <v>2100</v>
      </c>
      <c r="C228" s="35">
        <v>80000</v>
      </c>
    </row>
    <row r="229" spans="1:3">
      <c r="A229" s="34" t="s">
        <v>3701</v>
      </c>
      <c r="B229" s="56" t="s">
        <v>3107</v>
      </c>
      <c r="C229" s="35">
        <v>80000</v>
      </c>
    </row>
    <row r="230" spans="1:3">
      <c r="A230" s="34" t="s">
        <v>3701</v>
      </c>
      <c r="B230" s="56" t="s">
        <v>2741</v>
      </c>
      <c r="C230" s="35">
        <v>32690.88</v>
      </c>
    </row>
    <row r="231" spans="1:3">
      <c r="A231" s="34" t="s">
        <v>3701</v>
      </c>
      <c r="B231" s="56" t="s">
        <v>3590</v>
      </c>
      <c r="C231" s="35">
        <v>70000</v>
      </c>
    </row>
    <row r="232" spans="1:3">
      <c r="A232" s="34" t="s">
        <v>3701</v>
      </c>
      <c r="B232" s="56" t="s">
        <v>1545</v>
      </c>
      <c r="C232" s="35">
        <v>45000</v>
      </c>
    </row>
    <row r="233" spans="1:3">
      <c r="A233" s="34" t="s">
        <v>3701</v>
      </c>
      <c r="B233" s="56" t="s">
        <v>1546</v>
      </c>
      <c r="C233" s="35">
        <v>100000</v>
      </c>
    </row>
    <row r="234" spans="1:3">
      <c r="A234" s="34" t="s">
        <v>3701</v>
      </c>
      <c r="B234" s="56" t="s">
        <v>3591</v>
      </c>
      <c r="C234" s="35">
        <v>350000</v>
      </c>
    </row>
    <row r="235" spans="1:3">
      <c r="A235" s="34" t="s">
        <v>3701</v>
      </c>
      <c r="B235" s="56" t="s">
        <v>3750</v>
      </c>
      <c r="C235" s="35">
        <v>100000</v>
      </c>
    </row>
    <row r="236" spans="1:3">
      <c r="A236" s="34" t="s">
        <v>3701</v>
      </c>
      <c r="B236" s="56" t="s">
        <v>3751</v>
      </c>
      <c r="C236" s="35">
        <v>150000</v>
      </c>
    </row>
    <row r="237" spans="1:3">
      <c r="A237" s="34" t="s">
        <v>3701</v>
      </c>
      <c r="B237" s="56" t="s">
        <v>3752</v>
      </c>
      <c r="C237" s="35">
        <v>600000</v>
      </c>
    </row>
    <row r="238" spans="1:3">
      <c r="A238" s="34" t="s">
        <v>3701</v>
      </c>
      <c r="B238" s="56" t="s">
        <v>3753</v>
      </c>
      <c r="C238" s="35">
        <v>350000</v>
      </c>
    </row>
    <row r="239" spans="1:3">
      <c r="A239" s="34" t="s">
        <v>3701</v>
      </c>
      <c r="B239" s="56" t="s">
        <v>1550</v>
      </c>
      <c r="C239" s="35">
        <v>10611.61</v>
      </c>
    </row>
    <row r="240" spans="1:3">
      <c r="A240" s="34" t="s">
        <v>3701</v>
      </c>
      <c r="B240" s="56" t="s">
        <v>1551</v>
      </c>
      <c r="C240" s="35">
        <v>120000</v>
      </c>
    </row>
    <row r="241" spans="1:3">
      <c r="A241" s="34" t="s">
        <v>3701</v>
      </c>
      <c r="B241" s="56" t="s">
        <v>1555</v>
      </c>
      <c r="C241" s="35">
        <v>59000</v>
      </c>
    </row>
    <row r="242" spans="1:3">
      <c r="A242" s="34" t="s">
        <v>3701</v>
      </c>
      <c r="B242" s="56" t="s">
        <v>1556</v>
      </c>
      <c r="C242" s="35">
        <v>25000</v>
      </c>
    </row>
    <row r="243" spans="1:3">
      <c r="A243" s="34" t="s">
        <v>3701</v>
      </c>
      <c r="B243" s="56" t="s">
        <v>1560</v>
      </c>
      <c r="C243" s="35">
        <v>1350000</v>
      </c>
    </row>
    <row r="244" spans="1:3">
      <c r="A244" s="34" t="s">
        <v>3701</v>
      </c>
      <c r="B244" s="56" t="s">
        <v>2746</v>
      </c>
      <c r="C244" s="35">
        <v>5000</v>
      </c>
    </row>
    <row r="245" spans="1:3">
      <c r="A245" s="34" t="s">
        <v>3701</v>
      </c>
      <c r="B245" s="56" t="s">
        <v>2748</v>
      </c>
      <c r="C245" s="35">
        <v>538.92</v>
      </c>
    </row>
    <row r="246" spans="1:3">
      <c r="A246" s="34" t="s">
        <v>3701</v>
      </c>
      <c r="B246" s="56" t="s">
        <v>1605</v>
      </c>
      <c r="C246" s="35">
        <v>20000</v>
      </c>
    </row>
    <row r="247" spans="1:3">
      <c r="A247" s="34" t="s">
        <v>3701</v>
      </c>
      <c r="B247" s="56" t="s">
        <v>2749</v>
      </c>
      <c r="C247" s="35">
        <v>20697.6</v>
      </c>
    </row>
    <row r="248" spans="1:3">
      <c r="A248" s="34" t="s">
        <v>3701</v>
      </c>
      <c r="B248" s="56" t="s">
        <v>2216</v>
      </c>
      <c r="C248" s="35">
        <v>46563.44</v>
      </c>
    </row>
    <row r="249" spans="1:3">
      <c r="A249" s="34" t="s">
        <v>3701</v>
      </c>
      <c r="B249" s="56" t="s">
        <v>3754</v>
      </c>
      <c r="C249" s="35">
        <v>19608.95</v>
      </c>
    </row>
    <row r="250" spans="1:3">
      <c r="A250" s="34" t="s">
        <v>3701</v>
      </c>
      <c r="B250" s="56" t="s">
        <v>3755</v>
      </c>
      <c r="C250" s="35">
        <v>24772.2</v>
      </c>
    </row>
    <row r="251" spans="1:3">
      <c r="A251" s="34" t="s">
        <v>3701</v>
      </c>
      <c r="B251" s="56" t="s">
        <v>1736</v>
      </c>
      <c r="C251" s="35">
        <v>37970.73</v>
      </c>
    </row>
    <row r="252" spans="1:3">
      <c r="A252" s="34" t="s">
        <v>3701</v>
      </c>
      <c r="B252" s="56" t="s">
        <v>156</v>
      </c>
      <c r="C252" s="35">
        <v>125651.93</v>
      </c>
    </row>
    <row r="253" spans="1:3">
      <c r="A253" s="34" t="s">
        <v>3701</v>
      </c>
      <c r="B253" s="56" t="s">
        <v>650</v>
      </c>
      <c r="C253" s="35">
        <v>60000</v>
      </c>
    </row>
    <row r="254" spans="1:3">
      <c r="A254" s="34" t="s">
        <v>3701</v>
      </c>
      <c r="B254" s="56" t="s">
        <v>602</v>
      </c>
      <c r="C254" s="35">
        <v>5804.71</v>
      </c>
    </row>
    <row r="255" spans="1:3">
      <c r="A255" s="34" t="s">
        <v>3701</v>
      </c>
      <c r="B255" s="56" t="s">
        <v>620</v>
      </c>
      <c r="C255" s="35">
        <v>5070.51</v>
      </c>
    </row>
    <row r="256" spans="1:3">
      <c r="A256" s="34" t="s">
        <v>3701</v>
      </c>
      <c r="B256" s="56" t="s">
        <v>157</v>
      </c>
      <c r="C256" s="35">
        <v>10953.7</v>
      </c>
    </row>
    <row r="257" spans="1:3">
      <c r="A257" s="34" t="s">
        <v>3701</v>
      </c>
      <c r="B257" s="56" t="s">
        <v>600</v>
      </c>
      <c r="C257" s="35">
        <v>2795.09</v>
      </c>
    </row>
    <row r="258" spans="1:3">
      <c r="A258" s="34" t="s">
        <v>3701</v>
      </c>
      <c r="B258" s="56" t="s">
        <v>2887</v>
      </c>
      <c r="C258" s="35">
        <v>80000</v>
      </c>
    </row>
    <row r="259" spans="1:3">
      <c r="A259" s="34" t="s">
        <v>3701</v>
      </c>
      <c r="B259" s="56" t="s">
        <v>2888</v>
      </c>
      <c r="C259" s="35">
        <v>5777.9</v>
      </c>
    </row>
    <row r="260" spans="1:3">
      <c r="A260" s="34" t="s">
        <v>3701</v>
      </c>
      <c r="B260" s="56" t="s">
        <v>58</v>
      </c>
      <c r="C260" s="35">
        <v>464322</v>
      </c>
    </row>
    <row r="261" spans="1:3">
      <c r="A261" s="34" t="s">
        <v>3701</v>
      </c>
      <c r="B261" s="56" t="s">
        <v>686</v>
      </c>
      <c r="C261" s="35">
        <v>39443</v>
      </c>
    </row>
    <row r="262" spans="1:3">
      <c r="A262" s="34" t="s">
        <v>3701</v>
      </c>
      <c r="B262" s="56" t="s">
        <v>51</v>
      </c>
      <c r="C262" s="35">
        <v>213264.82</v>
      </c>
    </row>
    <row r="263" spans="1:3">
      <c r="A263" s="34" t="s">
        <v>3701</v>
      </c>
      <c r="B263" s="56" t="s">
        <v>80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3756</v>
      </c>
      <c r="B2" s="56" t="s">
        <v>41</v>
      </c>
      <c r="C2" s="12">
        <v>206</v>
      </c>
    </row>
    <row r="3" spans="1:3">
      <c r="A3" s="29" t="s">
        <v>3756</v>
      </c>
      <c r="B3" s="56" t="s">
        <v>919</v>
      </c>
      <c r="C3" s="12">
        <v>533317.25</v>
      </c>
    </row>
    <row r="4" spans="1:3">
      <c r="A4" s="29" t="s">
        <v>3756</v>
      </c>
      <c r="B4" s="56" t="s">
        <v>401</v>
      </c>
      <c r="C4" s="12">
        <v>73560</v>
      </c>
    </row>
    <row r="5" spans="1:3">
      <c r="A5" s="29" t="s">
        <v>3756</v>
      </c>
      <c r="B5" s="56" t="s">
        <v>43</v>
      </c>
      <c r="C5" s="12">
        <v>108547.98</v>
      </c>
    </row>
    <row r="6" spans="1:3">
      <c r="A6" s="29" t="s">
        <v>3756</v>
      </c>
      <c r="B6" s="56" t="s">
        <v>67</v>
      </c>
      <c r="C6" s="12">
        <v>140112</v>
      </c>
    </row>
    <row r="7" spans="1:3">
      <c r="A7" s="29" t="s">
        <v>3756</v>
      </c>
      <c r="B7" s="56" t="s">
        <v>292</v>
      </c>
      <c r="C7" s="12">
        <v>8.4</v>
      </c>
    </row>
    <row r="8" spans="1:3">
      <c r="A8" s="29" t="s">
        <v>3756</v>
      </c>
      <c r="B8" s="56" t="s">
        <v>231</v>
      </c>
      <c r="C8" s="12">
        <v>4.2</v>
      </c>
    </row>
    <row r="9" spans="1:3">
      <c r="A9" s="29" t="s">
        <v>3756</v>
      </c>
      <c r="B9" s="56" t="s">
        <v>57</v>
      </c>
      <c r="C9" s="12">
        <v>8.4</v>
      </c>
    </row>
    <row r="10" spans="1:3">
      <c r="A10" s="29" t="s">
        <v>3756</v>
      </c>
      <c r="B10" s="56" t="s">
        <v>927</v>
      </c>
      <c r="C10" s="12">
        <v>20545.16</v>
      </c>
    </row>
    <row r="11" spans="1:3">
      <c r="A11" s="29" t="s">
        <v>3756</v>
      </c>
      <c r="B11" s="56" t="s">
        <v>928</v>
      </c>
      <c r="C11" s="12">
        <v>47000</v>
      </c>
    </row>
    <row r="12" spans="1:3">
      <c r="A12" s="29" t="s">
        <v>3756</v>
      </c>
      <c r="B12" s="56" t="s">
        <v>931</v>
      </c>
      <c r="C12" s="12">
        <v>28370</v>
      </c>
    </row>
    <row r="13" spans="1:3">
      <c r="A13" s="29" t="s">
        <v>3756</v>
      </c>
      <c r="B13" s="56" t="s">
        <v>70</v>
      </c>
      <c r="C13" s="12">
        <v>181021.8</v>
      </c>
    </row>
    <row r="14" spans="1:3">
      <c r="A14" s="29" t="s">
        <v>3756</v>
      </c>
      <c r="B14" s="56" t="s">
        <v>135</v>
      </c>
      <c r="C14" s="12">
        <v>946417</v>
      </c>
    </row>
    <row r="15" spans="1:3">
      <c r="A15" s="29" t="s">
        <v>3756</v>
      </c>
      <c r="B15" s="56" t="s">
        <v>935</v>
      </c>
      <c r="C15" s="12">
        <v>69929.9</v>
      </c>
    </row>
    <row r="16" spans="1:3">
      <c r="A16" s="29" t="s">
        <v>3756</v>
      </c>
      <c r="B16" s="56" t="s">
        <v>69</v>
      </c>
      <c r="C16" s="12">
        <v>3200</v>
      </c>
    </row>
    <row r="17" spans="1:3">
      <c r="A17" s="29" t="s">
        <v>3756</v>
      </c>
      <c r="B17" s="56" t="s">
        <v>941</v>
      </c>
      <c r="C17" s="12">
        <v>8000</v>
      </c>
    </row>
    <row r="18" spans="1:3">
      <c r="A18" s="29" t="s">
        <v>3756</v>
      </c>
      <c r="B18" s="56" t="s">
        <v>942</v>
      </c>
      <c r="C18" s="12">
        <v>8570.38</v>
      </c>
    </row>
    <row r="19" spans="1:3">
      <c r="A19" s="29" t="s">
        <v>3756</v>
      </c>
      <c r="B19" s="56" t="s">
        <v>470</v>
      </c>
      <c r="C19" s="12">
        <v>41200</v>
      </c>
    </row>
    <row r="20" spans="1:3">
      <c r="A20" s="29" t="s">
        <v>3756</v>
      </c>
      <c r="B20" s="56" t="s">
        <v>45</v>
      </c>
      <c r="C20" s="12">
        <v>270330.92</v>
      </c>
    </row>
    <row r="21" spans="1:3">
      <c r="A21" s="29" t="s">
        <v>3756</v>
      </c>
      <c r="B21" s="56" t="s">
        <v>947</v>
      </c>
      <c r="C21" s="12">
        <v>8201.65</v>
      </c>
    </row>
    <row r="22" spans="1:3">
      <c r="A22" s="29" t="s">
        <v>3756</v>
      </c>
      <c r="B22" s="56" t="s">
        <v>948</v>
      </c>
      <c r="C22" s="12">
        <v>12670.14</v>
      </c>
    </row>
    <row r="23" spans="1:3">
      <c r="A23" s="29" t="s">
        <v>3756</v>
      </c>
      <c r="B23" s="56" t="s">
        <v>66</v>
      </c>
      <c r="C23" s="12">
        <v>41915.09</v>
      </c>
    </row>
    <row r="24" spans="1:3">
      <c r="A24" s="29" t="s">
        <v>3756</v>
      </c>
      <c r="B24" s="56" t="s">
        <v>469</v>
      </c>
      <c r="C24" s="12">
        <v>70</v>
      </c>
    </row>
    <row r="25" spans="1:3">
      <c r="A25" s="29" t="s">
        <v>3756</v>
      </c>
      <c r="B25" s="56" t="s">
        <v>953</v>
      </c>
      <c r="C25" s="12">
        <v>2400</v>
      </c>
    </row>
    <row r="26" spans="1:3">
      <c r="A26" s="29" t="s">
        <v>3756</v>
      </c>
      <c r="B26" s="56" t="s">
        <v>954</v>
      </c>
      <c r="C26" s="12">
        <v>4026</v>
      </c>
    </row>
    <row r="27" spans="1:3">
      <c r="A27" s="29" t="s">
        <v>3756</v>
      </c>
      <c r="B27" s="56" t="s">
        <v>957</v>
      </c>
      <c r="C27" s="12">
        <v>5500</v>
      </c>
    </row>
    <row r="28" spans="1:3">
      <c r="A28" s="29" t="s">
        <v>3756</v>
      </c>
      <c r="B28" s="56" t="s">
        <v>161</v>
      </c>
      <c r="C28" s="12">
        <v>18</v>
      </c>
    </row>
    <row r="29" spans="1:3">
      <c r="A29" s="29" t="s">
        <v>3756</v>
      </c>
      <c r="B29" s="56" t="s">
        <v>46</v>
      </c>
      <c r="C29" s="12">
        <v>19669.2</v>
      </c>
    </row>
    <row r="30" spans="1:3">
      <c r="A30" s="29" t="s">
        <v>3756</v>
      </c>
      <c r="B30" s="56" t="s">
        <v>412</v>
      </c>
      <c r="C30" s="12">
        <v>8000</v>
      </c>
    </row>
    <row r="31" spans="1:3">
      <c r="A31" s="29" t="s">
        <v>3756</v>
      </c>
      <c r="B31" s="56" t="s">
        <v>2896</v>
      </c>
      <c r="C31" s="12">
        <v>5000</v>
      </c>
    </row>
    <row r="32" spans="1:3">
      <c r="A32" s="29" t="s">
        <v>3756</v>
      </c>
      <c r="B32" s="56" t="s">
        <v>3114</v>
      </c>
      <c r="C32" s="12">
        <v>4000</v>
      </c>
    </row>
    <row r="33" spans="1:3">
      <c r="A33" s="29" t="s">
        <v>3756</v>
      </c>
      <c r="B33" s="56" t="s">
        <v>1742</v>
      </c>
      <c r="C33" s="12">
        <v>4000</v>
      </c>
    </row>
    <row r="34" spans="1:3">
      <c r="A34" s="29" t="s">
        <v>3756</v>
      </c>
      <c r="B34" s="56" t="s">
        <v>3757</v>
      </c>
      <c r="C34" s="12">
        <v>5614.48</v>
      </c>
    </row>
    <row r="35" spans="1:3">
      <c r="A35" s="29" t="s">
        <v>3756</v>
      </c>
      <c r="B35" s="56" t="s">
        <v>3758</v>
      </c>
      <c r="C35" s="12">
        <v>154032.71</v>
      </c>
    </row>
    <row r="36" spans="1:3">
      <c r="A36" s="29" t="s">
        <v>3756</v>
      </c>
      <c r="B36" s="56" t="s">
        <v>3704</v>
      </c>
      <c r="C36" s="12">
        <v>60000</v>
      </c>
    </row>
    <row r="37" spans="1:3">
      <c r="A37" s="29" t="s">
        <v>3756</v>
      </c>
      <c r="B37" s="56" t="s">
        <v>3759</v>
      </c>
      <c r="C37" s="12">
        <v>23</v>
      </c>
    </row>
    <row r="38" spans="1:3">
      <c r="A38" s="29" t="s">
        <v>3756</v>
      </c>
      <c r="B38" s="56" t="s">
        <v>3760</v>
      </c>
      <c r="C38" s="12">
        <v>20549.02</v>
      </c>
    </row>
    <row r="39" spans="1:3">
      <c r="A39" s="29" t="s">
        <v>3756</v>
      </c>
      <c r="B39" s="56" t="s">
        <v>3761</v>
      </c>
      <c r="C39" s="12">
        <v>198719.52</v>
      </c>
    </row>
    <row r="40" spans="1:3">
      <c r="A40" s="29" t="s">
        <v>3756</v>
      </c>
      <c r="B40" s="56" t="s">
        <v>3115</v>
      </c>
      <c r="C40" s="12">
        <v>3000</v>
      </c>
    </row>
    <row r="41" spans="1:3">
      <c r="A41" s="29" t="s">
        <v>3756</v>
      </c>
      <c r="B41" s="56" t="s">
        <v>2248</v>
      </c>
      <c r="C41" s="12">
        <v>5000</v>
      </c>
    </row>
    <row r="42" spans="1:3">
      <c r="A42" s="29" t="s">
        <v>3756</v>
      </c>
      <c r="B42" s="56" t="s">
        <v>998</v>
      </c>
      <c r="C42" s="12">
        <v>4000</v>
      </c>
    </row>
    <row r="43" spans="1:3">
      <c r="A43" s="29" t="s">
        <v>3756</v>
      </c>
      <c r="B43" s="56" t="s">
        <v>1003</v>
      </c>
      <c r="C43" s="12">
        <v>5000</v>
      </c>
    </row>
    <row r="44" spans="1:3">
      <c r="A44" s="29" t="s">
        <v>3756</v>
      </c>
      <c r="B44" s="56" t="s">
        <v>1006</v>
      </c>
      <c r="C44" s="12">
        <v>271805</v>
      </c>
    </row>
    <row r="45" spans="1:3">
      <c r="A45" s="29" t="s">
        <v>3756</v>
      </c>
      <c r="B45" s="56" t="s">
        <v>1007</v>
      </c>
      <c r="C45" s="12">
        <v>-21385.44</v>
      </c>
    </row>
    <row r="46" spans="1:3">
      <c r="A46" s="29" t="s">
        <v>3756</v>
      </c>
      <c r="B46" s="56" t="s">
        <v>3762</v>
      </c>
      <c r="C46" s="12">
        <v>968.96</v>
      </c>
    </row>
    <row r="47" spans="1:3">
      <c r="A47" s="29" t="s">
        <v>3756</v>
      </c>
      <c r="B47" s="56" t="s">
        <v>3605</v>
      </c>
      <c r="C47" s="12">
        <v>10000</v>
      </c>
    </row>
    <row r="48" spans="1:3">
      <c r="A48" s="29" t="s">
        <v>3756</v>
      </c>
      <c r="B48" s="56" t="s">
        <v>3763</v>
      </c>
      <c r="C48" s="12">
        <v>5531.34</v>
      </c>
    </row>
    <row r="49" spans="1:3">
      <c r="A49" s="29" t="s">
        <v>3756</v>
      </c>
      <c r="B49" s="56" t="s">
        <v>3764</v>
      </c>
      <c r="C49" s="12">
        <v>4682.92</v>
      </c>
    </row>
    <row r="50" spans="1:3">
      <c r="A50" s="29" t="s">
        <v>3756</v>
      </c>
      <c r="B50" s="56" t="s">
        <v>3765</v>
      </c>
      <c r="C50" s="12">
        <v>8178.22</v>
      </c>
    </row>
    <row r="51" spans="1:3">
      <c r="A51" s="29" t="s">
        <v>3756</v>
      </c>
      <c r="B51" s="56" t="s">
        <v>3612</v>
      </c>
      <c r="C51" s="12">
        <v>470.11</v>
      </c>
    </row>
    <row r="52" spans="1:3">
      <c r="A52" s="29" t="s">
        <v>3756</v>
      </c>
      <c r="B52" s="56" t="s">
        <v>3766</v>
      </c>
      <c r="C52" s="12">
        <v>1585.47</v>
      </c>
    </row>
    <row r="53" spans="1:3">
      <c r="A53" s="29" t="s">
        <v>3756</v>
      </c>
      <c r="B53" s="56" t="s">
        <v>3173</v>
      </c>
      <c r="C53" s="12">
        <v>5780</v>
      </c>
    </row>
    <row r="54" spans="1:3">
      <c r="A54" s="29" t="s">
        <v>3756</v>
      </c>
      <c r="B54" s="56" t="s">
        <v>3407</v>
      </c>
      <c r="C54" s="12">
        <v>5000</v>
      </c>
    </row>
    <row r="55" spans="1:3">
      <c r="A55" s="29" t="s">
        <v>3756</v>
      </c>
      <c r="B55" s="56" t="s">
        <v>3714</v>
      </c>
      <c r="C55" s="12">
        <v>15000</v>
      </c>
    </row>
    <row r="56" spans="1:3">
      <c r="A56" s="29" t="s">
        <v>3756</v>
      </c>
      <c r="B56" s="56" t="s">
        <v>3410</v>
      </c>
      <c r="C56" s="12">
        <v>13607</v>
      </c>
    </row>
    <row r="57" spans="1:3">
      <c r="A57" s="29" t="s">
        <v>3756</v>
      </c>
      <c r="B57" s="56" t="s">
        <v>3767</v>
      </c>
      <c r="C57" s="12">
        <v>1029.34</v>
      </c>
    </row>
    <row r="58" spans="1:3">
      <c r="A58" s="29" t="s">
        <v>3756</v>
      </c>
      <c r="B58" s="56" t="s">
        <v>1893</v>
      </c>
      <c r="C58" s="12">
        <v>12331.52</v>
      </c>
    </row>
    <row r="59" spans="1:3">
      <c r="A59" s="29" t="s">
        <v>3756</v>
      </c>
      <c r="B59" s="56" t="s">
        <v>3768</v>
      </c>
      <c r="C59" s="12">
        <v>18.8</v>
      </c>
    </row>
    <row r="60" spans="1:3">
      <c r="A60" s="29" t="s">
        <v>3756</v>
      </c>
      <c r="B60" s="56" t="s">
        <v>3769</v>
      </c>
      <c r="C60" s="12">
        <v>109.62</v>
      </c>
    </row>
    <row r="61" spans="1:3">
      <c r="A61" s="29" t="s">
        <v>3756</v>
      </c>
      <c r="B61" s="56" t="s">
        <v>3770</v>
      </c>
      <c r="C61" s="12">
        <v>13900.4</v>
      </c>
    </row>
    <row r="62" spans="1:3">
      <c r="A62" s="29" t="s">
        <v>3756</v>
      </c>
      <c r="B62" s="56" t="s">
        <v>1125</v>
      </c>
      <c r="C62" s="12">
        <v>19640.64</v>
      </c>
    </row>
    <row r="63" spans="1:3">
      <c r="A63" s="29" t="s">
        <v>3756</v>
      </c>
      <c r="B63" s="56" t="s">
        <v>3771</v>
      </c>
      <c r="C63" s="12">
        <v>-1252.11</v>
      </c>
    </row>
    <row r="64" spans="1:3">
      <c r="A64" s="29" t="s">
        <v>3756</v>
      </c>
      <c r="B64" s="56" t="s">
        <v>3624</v>
      </c>
      <c r="C64" s="12">
        <v>-8494.8</v>
      </c>
    </row>
    <row r="65" spans="1:3">
      <c r="A65" s="29" t="s">
        <v>3756</v>
      </c>
      <c r="B65" s="56" t="s">
        <v>1130</v>
      </c>
      <c r="C65" s="12">
        <v>20000</v>
      </c>
    </row>
    <row r="66" spans="1:3">
      <c r="A66" s="29" t="s">
        <v>3756</v>
      </c>
      <c r="B66" s="56" t="s">
        <v>1131</v>
      </c>
      <c r="C66" s="12">
        <v>3379.82</v>
      </c>
    </row>
    <row r="67" spans="1:3">
      <c r="A67" s="29" t="s">
        <v>3756</v>
      </c>
      <c r="B67" s="56" t="s">
        <v>1133</v>
      </c>
      <c r="C67" s="12">
        <v>5245.87</v>
      </c>
    </row>
    <row r="68" spans="1:3">
      <c r="A68" s="29" t="s">
        <v>3756</v>
      </c>
      <c r="B68" s="56" t="s">
        <v>3625</v>
      </c>
      <c r="C68" s="12">
        <v>12000</v>
      </c>
    </row>
    <row r="69" spans="1:3">
      <c r="A69" s="29" t="s">
        <v>3756</v>
      </c>
      <c r="B69" s="56" t="s">
        <v>1136</v>
      </c>
      <c r="C69" s="12">
        <v>11759.11</v>
      </c>
    </row>
    <row r="70" spans="1:3">
      <c r="A70" s="29" t="s">
        <v>3756</v>
      </c>
      <c r="B70" s="56" t="s">
        <v>3719</v>
      </c>
      <c r="C70" s="12">
        <v>-7235.18</v>
      </c>
    </row>
    <row r="71" spans="1:3">
      <c r="A71" s="29" t="s">
        <v>3756</v>
      </c>
      <c r="B71" s="56" t="s">
        <v>1776</v>
      </c>
      <c r="C71" s="12">
        <v>5481.61</v>
      </c>
    </row>
    <row r="72" spans="1:3">
      <c r="A72" s="29" t="s">
        <v>3756</v>
      </c>
      <c r="B72" s="56" t="s">
        <v>3772</v>
      </c>
      <c r="C72" s="12">
        <v>3138.74</v>
      </c>
    </row>
    <row r="73" spans="1:3">
      <c r="A73" s="29" t="s">
        <v>3756</v>
      </c>
      <c r="B73" s="56" t="s">
        <v>3052</v>
      </c>
      <c r="C73" s="12">
        <v>-1715.75</v>
      </c>
    </row>
    <row r="74" spans="1:3">
      <c r="A74" s="29" t="s">
        <v>3756</v>
      </c>
      <c r="B74" s="56" t="s">
        <v>3053</v>
      </c>
      <c r="C74" s="12">
        <v>42104.77</v>
      </c>
    </row>
    <row r="75" spans="1:3">
      <c r="A75" s="29" t="s">
        <v>3756</v>
      </c>
      <c r="B75" s="56" t="s">
        <v>3224</v>
      </c>
      <c r="C75" s="12">
        <v>30000</v>
      </c>
    </row>
    <row r="76" spans="1:3">
      <c r="A76" s="29" t="s">
        <v>3756</v>
      </c>
      <c r="B76" s="56" t="s">
        <v>3627</v>
      </c>
      <c r="C76" s="12">
        <v>371.04</v>
      </c>
    </row>
    <row r="77" spans="1:3">
      <c r="A77" s="29" t="s">
        <v>3756</v>
      </c>
      <c r="B77" s="56" t="s">
        <v>3773</v>
      </c>
      <c r="C77" s="12">
        <v>-9449.76</v>
      </c>
    </row>
    <row r="78" spans="1:3">
      <c r="A78" s="29" t="s">
        <v>3756</v>
      </c>
      <c r="B78" s="56" t="s">
        <v>3056</v>
      </c>
      <c r="C78" s="12">
        <v>148429.44</v>
      </c>
    </row>
    <row r="79" spans="1:3">
      <c r="A79" s="29" t="s">
        <v>3756</v>
      </c>
      <c r="B79" s="56" t="s">
        <v>3724</v>
      </c>
      <c r="C79" s="12">
        <v>8093.32</v>
      </c>
    </row>
    <row r="80" spans="1:3">
      <c r="A80" s="29" t="s">
        <v>3756</v>
      </c>
      <c r="B80" s="56" t="s">
        <v>2790</v>
      </c>
      <c r="C80" s="12">
        <v>36300</v>
      </c>
    </row>
    <row r="81" spans="1:3">
      <c r="A81" s="29" t="s">
        <v>3756</v>
      </c>
      <c r="B81" s="56" t="s">
        <v>2254</v>
      </c>
      <c r="C81" s="12">
        <v>15882.54</v>
      </c>
    </row>
    <row r="82" spans="1:3">
      <c r="A82" s="29" t="s">
        <v>3756</v>
      </c>
      <c r="B82" s="56" t="s">
        <v>2792</v>
      </c>
      <c r="C82" s="12">
        <v>77500</v>
      </c>
    </row>
    <row r="83" spans="1:3">
      <c r="A83" s="29" t="s">
        <v>3756</v>
      </c>
      <c r="B83" s="56" t="s">
        <v>3725</v>
      </c>
      <c r="C83" s="12">
        <v>-13924.58</v>
      </c>
    </row>
    <row r="84" spans="1:3">
      <c r="A84" s="29" t="s">
        <v>3756</v>
      </c>
      <c r="B84" s="56" t="s">
        <v>1832</v>
      </c>
      <c r="C84" s="12">
        <v>4685.2</v>
      </c>
    </row>
    <row r="85" spans="1:3">
      <c r="A85" s="29" t="s">
        <v>3756</v>
      </c>
      <c r="B85" s="56" t="s">
        <v>3488</v>
      </c>
      <c r="C85" s="12">
        <v>10.34</v>
      </c>
    </row>
    <row r="86" spans="1:3">
      <c r="A86" s="29" t="s">
        <v>3756</v>
      </c>
      <c r="B86" s="56" t="s">
        <v>3774</v>
      </c>
      <c r="C86" s="12">
        <v>1751.88</v>
      </c>
    </row>
    <row r="87" spans="1:3">
      <c r="A87" s="29" t="s">
        <v>3756</v>
      </c>
      <c r="B87" s="56" t="s">
        <v>1998</v>
      </c>
      <c r="C87" s="12">
        <v>8500</v>
      </c>
    </row>
    <row r="88" spans="1:3">
      <c r="A88" s="29" t="s">
        <v>3756</v>
      </c>
      <c r="B88" s="56" t="s">
        <v>1144</v>
      </c>
      <c r="C88" s="12">
        <v>744.41</v>
      </c>
    </row>
    <row r="89" spans="1:3">
      <c r="A89" s="29" t="s">
        <v>3756</v>
      </c>
      <c r="B89" s="56" t="s">
        <v>3497</v>
      </c>
      <c r="C89" s="12">
        <v>21512.75</v>
      </c>
    </row>
    <row r="90" spans="1:3">
      <c r="A90" s="29" t="s">
        <v>3756</v>
      </c>
      <c r="B90" s="56" t="s">
        <v>3775</v>
      </c>
      <c r="C90" s="12">
        <v>8120.22</v>
      </c>
    </row>
    <row r="91" spans="1:3">
      <c r="A91" s="29" t="s">
        <v>3756</v>
      </c>
      <c r="B91" s="56" t="s">
        <v>3633</v>
      </c>
      <c r="C91" s="12">
        <v>-3404.01</v>
      </c>
    </row>
    <row r="92" spans="1:3">
      <c r="A92" s="29" t="s">
        <v>3756</v>
      </c>
      <c r="B92" s="56" t="s">
        <v>3776</v>
      </c>
      <c r="C92" s="12">
        <v>17477.89</v>
      </c>
    </row>
    <row r="93" spans="1:3">
      <c r="A93" s="29" t="s">
        <v>3756</v>
      </c>
      <c r="B93" s="56" t="s">
        <v>1146</v>
      </c>
      <c r="C93" s="12">
        <v>26135.1</v>
      </c>
    </row>
    <row r="94" spans="1:3">
      <c r="A94" s="29" t="s">
        <v>3756</v>
      </c>
      <c r="B94" s="56" t="s">
        <v>2334</v>
      </c>
      <c r="C94" s="12">
        <v>3971.78</v>
      </c>
    </row>
    <row r="95" spans="1:3">
      <c r="A95" s="29" t="s">
        <v>3756</v>
      </c>
      <c r="B95" s="56" t="s">
        <v>3634</v>
      </c>
      <c r="C95" s="12">
        <v>1625.45</v>
      </c>
    </row>
    <row r="96" spans="1:3">
      <c r="A96" s="29" t="s">
        <v>3756</v>
      </c>
      <c r="B96" s="56" t="s">
        <v>2794</v>
      </c>
      <c r="C96" s="12">
        <v>19216.07</v>
      </c>
    </row>
    <row r="97" spans="1:3">
      <c r="A97" s="29" t="s">
        <v>3756</v>
      </c>
      <c r="B97" s="56" t="s">
        <v>3777</v>
      </c>
      <c r="C97" s="12">
        <v>69265.14</v>
      </c>
    </row>
    <row r="98" spans="1:3">
      <c r="A98" s="29" t="s">
        <v>3756</v>
      </c>
      <c r="B98" s="56" t="s">
        <v>2797</v>
      </c>
      <c r="C98" s="12">
        <v>14700</v>
      </c>
    </row>
    <row r="99" spans="1:3">
      <c r="A99" s="29" t="s">
        <v>3756</v>
      </c>
      <c r="B99" s="56" t="s">
        <v>1149</v>
      </c>
      <c r="C99" s="12">
        <v>9082.3</v>
      </c>
    </row>
    <row r="100" spans="1:3">
      <c r="A100" s="29" t="s">
        <v>3756</v>
      </c>
      <c r="B100" s="56" t="s">
        <v>1150</v>
      </c>
      <c r="C100" s="12">
        <v>50000</v>
      </c>
    </row>
    <row r="101" spans="1:3">
      <c r="A101" s="29" t="s">
        <v>3756</v>
      </c>
      <c r="B101" s="56" t="s">
        <v>1151</v>
      </c>
      <c r="C101" s="12">
        <v>611.94</v>
      </c>
    </row>
    <row r="102" spans="1:3">
      <c r="A102" s="29" t="s">
        <v>3756</v>
      </c>
      <c r="B102" s="56" t="s">
        <v>3778</v>
      </c>
      <c r="C102" s="12">
        <v>40032.07</v>
      </c>
    </row>
    <row r="103" spans="1:3">
      <c r="A103" s="29" t="s">
        <v>3756</v>
      </c>
      <c r="B103" s="56" t="s">
        <v>2801</v>
      </c>
      <c r="C103" s="12">
        <v>41242.38</v>
      </c>
    </row>
    <row r="104" spans="1:3">
      <c r="A104" s="29" t="s">
        <v>3756</v>
      </c>
      <c r="B104" s="56" t="s">
        <v>2435</v>
      </c>
      <c r="C104" s="12">
        <v>13000</v>
      </c>
    </row>
    <row r="105" spans="1:3">
      <c r="A105" s="29" t="s">
        <v>3756</v>
      </c>
      <c r="B105" s="56" t="s">
        <v>3729</v>
      </c>
      <c r="C105" s="12">
        <v>159234.08</v>
      </c>
    </row>
    <row r="106" spans="1:3">
      <c r="A106" s="29" t="s">
        <v>3756</v>
      </c>
      <c r="B106" s="56" t="s">
        <v>1153</v>
      </c>
      <c r="C106" s="12">
        <v>32682.48</v>
      </c>
    </row>
    <row r="107" spans="1:3">
      <c r="A107" s="29" t="s">
        <v>3756</v>
      </c>
      <c r="B107" s="56" t="s">
        <v>3779</v>
      </c>
      <c r="C107" s="12">
        <v>93728.22</v>
      </c>
    </row>
    <row r="108" spans="1:3">
      <c r="A108" s="29" t="s">
        <v>3756</v>
      </c>
      <c r="B108" s="56" t="s">
        <v>2598</v>
      </c>
      <c r="C108" s="12">
        <v>3336.84</v>
      </c>
    </row>
    <row r="109" spans="1:3">
      <c r="A109" s="29" t="s">
        <v>3756</v>
      </c>
      <c r="B109" s="56" t="s">
        <v>1834</v>
      </c>
      <c r="C109" s="12">
        <v>23639.93</v>
      </c>
    </row>
    <row r="110" spans="1:3">
      <c r="A110" s="29" t="s">
        <v>3756</v>
      </c>
      <c r="B110" s="56" t="s">
        <v>3253</v>
      </c>
      <c r="C110" s="12">
        <v>11735</v>
      </c>
    </row>
    <row r="111" spans="1:3">
      <c r="A111" s="29" t="s">
        <v>3756</v>
      </c>
      <c r="B111" s="56" t="s">
        <v>1155</v>
      </c>
      <c r="C111" s="12">
        <v>10697.16</v>
      </c>
    </row>
    <row r="112" spans="1:3">
      <c r="A112" s="29" t="s">
        <v>3756</v>
      </c>
      <c r="B112" s="56" t="s">
        <v>3512</v>
      </c>
      <c r="C112" s="12">
        <v>30000</v>
      </c>
    </row>
    <row r="113" spans="1:3">
      <c r="A113" s="29" t="s">
        <v>3756</v>
      </c>
      <c r="B113" s="56" t="s">
        <v>3780</v>
      </c>
      <c r="C113" s="12">
        <v>9429.34</v>
      </c>
    </row>
    <row r="114" spans="1:3">
      <c r="A114" s="29" t="s">
        <v>3756</v>
      </c>
      <c r="B114" s="56" t="s">
        <v>3781</v>
      </c>
      <c r="C114" s="12">
        <v>7144.83</v>
      </c>
    </row>
    <row r="115" spans="1:3">
      <c r="A115" s="29" t="s">
        <v>3756</v>
      </c>
      <c r="B115" s="56" t="s">
        <v>2806</v>
      </c>
      <c r="C115" s="12">
        <v>32000</v>
      </c>
    </row>
    <row r="116" spans="1:3">
      <c r="A116" s="29" t="s">
        <v>3756</v>
      </c>
      <c r="B116" s="56" t="s">
        <v>3255</v>
      </c>
      <c r="C116" s="12">
        <v>10972.14</v>
      </c>
    </row>
    <row r="117" spans="1:3">
      <c r="A117" s="29" t="s">
        <v>3756</v>
      </c>
      <c r="B117" s="56" t="s">
        <v>3514</v>
      </c>
      <c r="C117" s="12">
        <v>8000</v>
      </c>
    </row>
    <row r="118" spans="1:3">
      <c r="A118" s="29" t="s">
        <v>3756</v>
      </c>
      <c r="B118" s="56" t="s">
        <v>2336</v>
      </c>
      <c r="C118" s="12">
        <v>11700</v>
      </c>
    </row>
    <row r="119" spans="1:3">
      <c r="A119" s="29" t="s">
        <v>3756</v>
      </c>
      <c r="B119" s="56" t="s">
        <v>1157</v>
      </c>
      <c r="C119" s="12">
        <v>65000</v>
      </c>
    </row>
    <row r="120" spans="1:3">
      <c r="A120" s="29" t="s">
        <v>3756</v>
      </c>
      <c r="B120" s="56" t="s">
        <v>3782</v>
      </c>
      <c r="C120" s="12">
        <v>6201.18</v>
      </c>
    </row>
    <row r="121" spans="1:3">
      <c r="A121" s="29" t="s">
        <v>3756</v>
      </c>
      <c r="B121" s="56" t="s">
        <v>3783</v>
      </c>
      <c r="C121" s="12">
        <v>20000</v>
      </c>
    </row>
    <row r="122" spans="1:3">
      <c r="A122" s="29" t="s">
        <v>3756</v>
      </c>
      <c r="B122" s="56" t="s">
        <v>1159</v>
      </c>
      <c r="C122" s="12">
        <v>6692.91</v>
      </c>
    </row>
    <row r="123" spans="1:3">
      <c r="A123" s="29" t="s">
        <v>3756</v>
      </c>
      <c r="B123" s="56" t="s">
        <v>3784</v>
      </c>
      <c r="C123" s="12">
        <v>2794.86</v>
      </c>
    </row>
    <row r="124" spans="1:3">
      <c r="A124" s="29" t="s">
        <v>3756</v>
      </c>
      <c r="B124" s="56" t="s">
        <v>3258</v>
      </c>
      <c r="C124" s="12">
        <v>13700</v>
      </c>
    </row>
    <row r="125" spans="1:3">
      <c r="A125" s="29" t="s">
        <v>3756</v>
      </c>
      <c r="B125" s="56" t="s">
        <v>3519</v>
      </c>
      <c r="C125" s="12">
        <v>9884.97</v>
      </c>
    </row>
    <row r="126" spans="1:3">
      <c r="A126" s="29" t="s">
        <v>3756</v>
      </c>
      <c r="B126" s="56" t="s">
        <v>1162</v>
      </c>
      <c r="C126" s="12">
        <v>8000</v>
      </c>
    </row>
    <row r="127" spans="1:3">
      <c r="A127" s="29" t="s">
        <v>3756</v>
      </c>
      <c r="B127" s="56" t="s">
        <v>3785</v>
      </c>
      <c r="C127" s="12">
        <v>34004.64</v>
      </c>
    </row>
    <row r="128" spans="1:3">
      <c r="A128" s="29" t="s">
        <v>3756</v>
      </c>
      <c r="B128" s="56" t="s">
        <v>1164</v>
      </c>
      <c r="C128" s="12">
        <v>51002.27</v>
      </c>
    </row>
    <row r="129" spans="1:3">
      <c r="A129" s="29" t="s">
        <v>3756</v>
      </c>
      <c r="B129" s="56" t="s">
        <v>2811</v>
      </c>
      <c r="C129" s="12">
        <v>3300</v>
      </c>
    </row>
    <row r="130" spans="1:3">
      <c r="A130" s="29" t="s">
        <v>3756</v>
      </c>
      <c r="B130" s="56" t="s">
        <v>3521</v>
      </c>
      <c r="C130" s="12">
        <v>21187.26</v>
      </c>
    </row>
    <row r="131" spans="1:3">
      <c r="A131" s="29" t="s">
        <v>3756</v>
      </c>
      <c r="B131" s="56" t="s">
        <v>2338</v>
      </c>
      <c r="C131" s="12">
        <v>79931.95</v>
      </c>
    </row>
    <row r="132" spans="1:3">
      <c r="A132" s="29" t="s">
        <v>3756</v>
      </c>
      <c r="B132" s="56" t="s">
        <v>2604</v>
      </c>
      <c r="C132" s="12">
        <v>1241.84</v>
      </c>
    </row>
    <row r="133" spans="1:3">
      <c r="A133" s="29" t="s">
        <v>3756</v>
      </c>
      <c r="B133" s="56" t="s">
        <v>2813</v>
      </c>
      <c r="C133" s="12">
        <v>71000</v>
      </c>
    </row>
    <row r="134" spans="1:3">
      <c r="A134" s="29" t="s">
        <v>3756</v>
      </c>
      <c r="B134" s="56" t="s">
        <v>3523</v>
      </c>
      <c r="C134" s="12">
        <v>116641.93</v>
      </c>
    </row>
    <row r="135" spans="1:3">
      <c r="A135" s="29" t="s">
        <v>3756</v>
      </c>
      <c r="B135" s="56" t="s">
        <v>3641</v>
      </c>
      <c r="C135" s="12">
        <v>8076.12</v>
      </c>
    </row>
    <row r="136" spans="1:3">
      <c r="A136" s="29" t="s">
        <v>3756</v>
      </c>
      <c r="B136" s="56" t="s">
        <v>3786</v>
      </c>
      <c r="C136" s="12">
        <v>12000</v>
      </c>
    </row>
    <row r="137" spans="1:3">
      <c r="A137" s="29" t="s">
        <v>3756</v>
      </c>
      <c r="B137" s="56" t="s">
        <v>3787</v>
      </c>
      <c r="C137" s="12">
        <v>12279.7</v>
      </c>
    </row>
    <row r="138" spans="1:3">
      <c r="A138" s="29" t="s">
        <v>3756</v>
      </c>
      <c r="B138" s="56" t="s">
        <v>2939</v>
      </c>
      <c r="C138" s="12">
        <v>30000</v>
      </c>
    </row>
    <row r="139" spans="1:3">
      <c r="A139" s="29" t="s">
        <v>3756</v>
      </c>
      <c r="B139" s="56" t="s">
        <v>3525</v>
      </c>
      <c r="C139" s="12">
        <v>93.93</v>
      </c>
    </row>
    <row r="140" spans="1:3">
      <c r="A140" s="29" t="s">
        <v>3756</v>
      </c>
      <c r="B140" s="56" t="s">
        <v>3644</v>
      </c>
      <c r="C140" s="12">
        <v>1343.85</v>
      </c>
    </row>
    <row r="141" spans="1:3">
      <c r="A141" s="29" t="s">
        <v>3756</v>
      </c>
      <c r="B141" s="56" t="s">
        <v>2940</v>
      </c>
      <c r="C141" s="12">
        <v>1214.58</v>
      </c>
    </row>
    <row r="142" spans="1:3">
      <c r="A142" s="29" t="s">
        <v>3756</v>
      </c>
      <c r="B142" s="56" t="s">
        <v>3645</v>
      </c>
      <c r="C142" s="12">
        <v>29000</v>
      </c>
    </row>
    <row r="143" spans="1:3">
      <c r="A143" s="29" t="s">
        <v>3756</v>
      </c>
      <c r="B143" s="56" t="s">
        <v>2606</v>
      </c>
      <c r="C143" s="12">
        <v>37076.01</v>
      </c>
    </row>
    <row r="144" spans="1:3">
      <c r="A144" s="29" t="s">
        <v>3756</v>
      </c>
      <c r="B144" s="56" t="s">
        <v>2607</v>
      </c>
      <c r="C144" s="12">
        <v>24546.69</v>
      </c>
    </row>
    <row r="145" spans="1:3">
      <c r="A145" s="29" t="s">
        <v>3756</v>
      </c>
      <c r="B145" s="56" t="s">
        <v>2815</v>
      </c>
      <c r="C145" s="12">
        <v>1893.48</v>
      </c>
    </row>
    <row r="146" spans="1:3">
      <c r="A146" s="29" t="s">
        <v>3756</v>
      </c>
      <c r="B146" s="56" t="s">
        <v>3647</v>
      </c>
      <c r="C146" s="12">
        <v>15605.4</v>
      </c>
    </row>
    <row r="147" spans="1:3">
      <c r="A147" s="29" t="s">
        <v>3756</v>
      </c>
      <c r="B147" s="56" t="s">
        <v>3648</v>
      </c>
      <c r="C147" s="12">
        <v>39000</v>
      </c>
    </row>
    <row r="148" spans="1:3">
      <c r="A148" s="29" t="s">
        <v>3756</v>
      </c>
      <c r="B148" s="56" t="s">
        <v>3788</v>
      </c>
      <c r="C148" s="12">
        <v>28767</v>
      </c>
    </row>
    <row r="149" spans="1:3">
      <c r="A149" s="29" t="s">
        <v>3756</v>
      </c>
      <c r="B149" s="56" t="s">
        <v>2817</v>
      </c>
      <c r="C149" s="12">
        <v>5000</v>
      </c>
    </row>
    <row r="150" spans="1:3">
      <c r="A150" s="29" t="s">
        <v>3756</v>
      </c>
      <c r="B150" s="56" t="s">
        <v>3734</v>
      </c>
      <c r="C150" s="12">
        <v>10000</v>
      </c>
    </row>
    <row r="151" spans="1:3">
      <c r="A151" s="29" t="s">
        <v>3756</v>
      </c>
      <c r="B151" s="56" t="s">
        <v>3735</v>
      </c>
      <c r="C151" s="12">
        <v>20000</v>
      </c>
    </row>
    <row r="152" spans="1:3">
      <c r="A152" s="29" t="s">
        <v>3756</v>
      </c>
      <c r="B152" s="56" t="s">
        <v>1836</v>
      </c>
      <c r="C152" s="12">
        <v>30432.34</v>
      </c>
    </row>
    <row r="153" spans="1:3">
      <c r="A153" s="29" t="s">
        <v>3756</v>
      </c>
      <c r="B153" s="56" t="s">
        <v>3065</v>
      </c>
      <c r="C153" s="12">
        <v>13139.88</v>
      </c>
    </row>
    <row r="154" spans="1:3">
      <c r="A154" s="29" t="s">
        <v>3756</v>
      </c>
      <c r="B154" s="56" t="s">
        <v>2941</v>
      </c>
      <c r="C154" s="12">
        <v>36000</v>
      </c>
    </row>
    <row r="155" spans="1:3">
      <c r="A155" s="29" t="s">
        <v>3756</v>
      </c>
      <c r="B155" s="56" t="s">
        <v>2942</v>
      </c>
      <c r="C155" s="12">
        <v>42000</v>
      </c>
    </row>
    <row r="156" spans="1:3">
      <c r="A156" s="29" t="s">
        <v>3756</v>
      </c>
      <c r="B156" s="56" t="s">
        <v>2608</v>
      </c>
      <c r="C156" s="12">
        <v>3919.95</v>
      </c>
    </row>
    <row r="157" spans="1:3">
      <c r="A157" s="29" t="s">
        <v>3756</v>
      </c>
      <c r="B157" s="56" t="s">
        <v>3528</v>
      </c>
      <c r="C157" s="12">
        <v>3600</v>
      </c>
    </row>
    <row r="158" spans="1:3">
      <c r="A158" s="29" t="s">
        <v>3756</v>
      </c>
      <c r="B158" s="56" t="s">
        <v>3789</v>
      </c>
      <c r="C158" s="12">
        <v>977.16</v>
      </c>
    </row>
    <row r="159" spans="1:3">
      <c r="A159" s="29" t="s">
        <v>3756</v>
      </c>
      <c r="B159" s="56" t="s">
        <v>3790</v>
      </c>
      <c r="C159" s="12">
        <v>6366</v>
      </c>
    </row>
    <row r="160" spans="1:3">
      <c r="A160" s="29" t="s">
        <v>3756</v>
      </c>
      <c r="B160" s="56" t="s">
        <v>3791</v>
      </c>
      <c r="C160" s="12">
        <v>48173.28</v>
      </c>
    </row>
    <row r="161" spans="1:3">
      <c r="A161" s="29" t="s">
        <v>3756</v>
      </c>
      <c r="B161" s="56" t="s">
        <v>3792</v>
      </c>
      <c r="C161" s="12">
        <v>27600</v>
      </c>
    </row>
    <row r="162" spans="1:3">
      <c r="A162" s="29" t="s">
        <v>3756</v>
      </c>
      <c r="B162" s="56" t="s">
        <v>3793</v>
      </c>
      <c r="C162" s="12">
        <v>9758.63</v>
      </c>
    </row>
    <row r="163" spans="1:3">
      <c r="A163" s="29" t="s">
        <v>3756</v>
      </c>
      <c r="B163" s="56" t="s">
        <v>2857</v>
      </c>
      <c r="C163" s="12">
        <v>18000</v>
      </c>
    </row>
    <row r="164" spans="1:3">
      <c r="A164" s="29" t="s">
        <v>3756</v>
      </c>
      <c r="B164" s="56" t="s">
        <v>3794</v>
      </c>
      <c r="C164" s="12">
        <v>21000</v>
      </c>
    </row>
    <row r="165" spans="1:3">
      <c r="A165" s="29" t="s">
        <v>3756</v>
      </c>
      <c r="B165" s="56" t="s">
        <v>3743</v>
      </c>
      <c r="C165" s="12">
        <v>18500</v>
      </c>
    </row>
    <row r="166" spans="1:3">
      <c r="A166" s="29" t="s">
        <v>3756</v>
      </c>
      <c r="B166" s="56" t="s">
        <v>3663</v>
      </c>
      <c r="C166" s="12">
        <v>24690.04</v>
      </c>
    </row>
    <row r="167" spans="1:3">
      <c r="A167" s="29" t="s">
        <v>3756</v>
      </c>
      <c r="B167" s="56" t="s">
        <v>3795</v>
      </c>
      <c r="C167" s="12">
        <v>-4454.68</v>
      </c>
    </row>
    <row r="168" spans="1:3">
      <c r="A168" s="29" t="s">
        <v>3756</v>
      </c>
      <c r="B168" s="56" t="s">
        <v>3664</v>
      </c>
      <c r="C168" s="12">
        <v>149.73</v>
      </c>
    </row>
    <row r="169" spans="1:3">
      <c r="A169" s="29" t="s">
        <v>3756</v>
      </c>
      <c r="B169" s="56" t="s">
        <v>3665</v>
      </c>
      <c r="C169" s="12">
        <v>29878.11</v>
      </c>
    </row>
    <row r="170" spans="1:3">
      <c r="A170" s="29" t="s">
        <v>3756</v>
      </c>
      <c r="B170" s="56" t="s">
        <v>2080</v>
      </c>
      <c r="C170" s="12">
        <v>4460</v>
      </c>
    </row>
    <row r="171" spans="1:3">
      <c r="A171" s="29" t="s">
        <v>3756</v>
      </c>
      <c r="B171" s="56" t="s">
        <v>3796</v>
      </c>
      <c r="C171" s="12">
        <v>5616.27</v>
      </c>
    </row>
    <row r="172" spans="1:3">
      <c r="A172" s="29" t="s">
        <v>3756</v>
      </c>
      <c r="B172" s="56" t="s">
        <v>3671</v>
      </c>
      <c r="C172" s="12">
        <v>18000</v>
      </c>
    </row>
    <row r="173" spans="1:3">
      <c r="A173" s="29" t="s">
        <v>3756</v>
      </c>
      <c r="B173" s="56" t="s">
        <v>1331</v>
      </c>
      <c r="C173" s="12">
        <v>1105.14</v>
      </c>
    </row>
    <row r="174" spans="1:3">
      <c r="A174" s="29" t="s">
        <v>3756</v>
      </c>
      <c r="B174" s="56" t="s">
        <v>3097</v>
      </c>
      <c r="C174" s="12">
        <v>21500</v>
      </c>
    </row>
    <row r="175" spans="1:3">
      <c r="A175" s="29" t="s">
        <v>3756</v>
      </c>
      <c r="B175" s="56" t="s">
        <v>3797</v>
      </c>
      <c r="C175" s="12">
        <v>29500</v>
      </c>
    </row>
    <row r="176" spans="1:3">
      <c r="A176" s="29" t="s">
        <v>3756</v>
      </c>
      <c r="B176" s="56" t="s">
        <v>3798</v>
      </c>
      <c r="C176" s="12">
        <v>18000</v>
      </c>
    </row>
    <row r="177" spans="1:3">
      <c r="A177" s="29" t="s">
        <v>3756</v>
      </c>
      <c r="B177" s="56" t="s">
        <v>1333</v>
      </c>
      <c r="C177" s="12">
        <v>5853.97</v>
      </c>
    </row>
    <row r="178" spans="1:3">
      <c r="A178" s="29" t="s">
        <v>3756</v>
      </c>
      <c r="B178" s="56" t="s">
        <v>1337</v>
      </c>
      <c r="C178" s="12">
        <v>20524.17</v>
      </c>
    </row>
    <row r="179" spans="1:3">
      <c r="A179" s="29" t="s">
        <v>3756</v>
      </c>
      <c r="B179" s="56" t="s">
        <v>3799</v>
      </c>
      <c r="C179" s="12">
        <v>15185.97</v>
      </c>
    </row>
    <row r="180" spans="1:3">
      <c r="A180" s="29" t="s">
        <v>3756</v>
      </c>
      <c r="B180" s="56" t="s">
        <v>1340</v>
      </c>
      <c r="C180" s="12">
        <v>22825.11</v>
      </c>
    </row>
    <row r="181" spans="1:3">
      <c r="A181" s="29" t="s">
        <v>3756</v>
      </c>
      <c r="B181" s="56" t="s">
        <v>2863</v>
      </c>
      <c r="C181" s="12">
        <v>23000</v>
      </c>
    </row>
    <row r="182" spans="1:3">
      <c r="A182" s="29" t="s">
        <v>3756</v>
      </c>
      <c r="B182" s="56" t="s">
        <v>2383</v>
      </c>
      <c r="C182" s="12">
        <v>37040.08</v>
      </c>
    </row>
    <row r="183" spans="1:3">
      <c r="A183" s="29" t="s">
        <v>3756</v>
      </c>
      <c r="B183" s="56" t="s">
        <v>3675</v>
      </c>
      <c r="C183" s="12">
        <v>16141.27</v>
      </c>
    </row>
    <row r="184" spans="1:3">
      <c r="A184" s="29" t="s">
        <v>3756</v>
      </c>
      <c r="B184" s="56" t="s">
        <v>3677</v>
      </c>
      <c r="C184" s="12">
        <v>47969.24</v>
      </c>
    </row>
    <row r="185" spans="1:3">
      <c r="A185" s="29" t="s">
        <v>3756</v>
      </c>
      <c r="B185" s="56" t="s">
        <v>3098</v>
      </c>
      <c r="C185" s="12">
        <v>70000</v>
      </c>
    </row>
    <row r="186" spans="1:3">
      <c r="A186" s="29" t="s">
        <v>3756</v>
      </c>
      <c r="B186" s="56" t="s">
        <v>3579</v>
      </c>
      <c r="C186" s="12">
        <v>20680.89</v>
      </c>
    </row>
    <row r="187" spans="1:3">
      <c r="A187" s="29" t="s">
        <v>3756</v>
      </c>
      <c r="B187" s="56" t="s">
        <v>3099</v>
      </c>
      <c r="C187" s="12">
        <v>41462.72</v>
      </c>
    </row>
    <row r="188" spans="1:3">
      <c r="A188" s="29" t="s">
        <v>3756</v>
      </c>
      <c r="B188" s="56" t="s">
        <v>3580</v>
      </c>
      <c r="C188" s="12">
        <v>24569.67</v>
      </c>
    </row>
    <row r="189" spans="1:3">
      <c r="A189" s="29" t="s">
        <v>3756</v>
      </c>
      <c r="B189" s="56" t="s">
        <v>3583</v>
      </c>
      <c r="C189" s="12">
        <v>13000</v>
      </c>
    </row>
    <row r="190" spans="1:3">
      <c r="A190" s="29" t="s">
        <v>3756</v>
      </c>
      <c r="B190" s="56" t="s">
        <v>3298</v>
      </c>
      <c r="C190" s="12">
        <v>30000</v>
      </c>
    </row>
    <row r="191" spans="1:3">
      <c r="A191" s="29" t="s">
        <v>3756</v>
      </c>
      <c r="B191" s="56" t="s">
        <v>1445</v>
      </c>
      <c r="C191" s="12">
        <v>3312.48</v>
      </c>
    </row>
    <row r="192" spans="1:3">
      <c r="A192" s="29" t="s">
        <v>3756</v>
      </c>
      <c r="B192" s="56" t="s">
        <v>2982</v>
      </c>
      <c r="C192" s="12">
        <v>45898.91</v>
      </c>
    </row>
    <row r="193" spans="1:3">
      <c r="A193" s="29" t="s">
        <v>3756</v>
      </c>
      <c r="B193" s="56" t="s">
        <v>3800</v>
      </c>
      <c r="C193" s="12">
        <v>32590.23</v>
      </c>
    </row>
    <row r="194" spans="1:3">
      <c r="A194" s="29" t="s">
        <v>3756</v>
      </c>
      <c r="B194" s="56" t="s">
        <v>3801</v>
      </c>
      <c r="C194" s="12">
        <v>73400</v>
      </c>
    </row>
    <row r="195" spans="1:3">
      <c r="A195" s="29" t="s">
        <v>3756</v>
      </c>
      <c r="B195" s="56" t="s">
        <v>3802</v>
      </c>
      <c r="C195" s="12">
        <v>7000</v>
      </c>
    </row>
    <row r="196" spans="1:3">
      <c r="A196" s="29" t="s">
        <v>3756</v>
      </c>
      <c r="B196" s="56" t="s">
        <v>2877</v>
      </c>
      <c r="C196" s="12">
        <v>40000</v>
      </c>
    </row>
    <row r="197" spans="1:3">
      <c r="A197" s="29" t="s">
        <v>3756</v>
      </c>
      <c r="B197" s="56" t="s">
        <v>2878</v>
      </c>
      <c r="C197" s="12">
        <v>49000</v>
      </c>
    </row>
    <row r="198" spans="1:3">
      <c r="A198" s="29" t="s">
        <v>3756</v>
      </c>
      <c r="B198" s="56" t="s">
        <v>2411</v>
      </c>
      <c r="C198" s="12">
        <v>52199.97</v>
      </c>
    </row>
    <row r="199" spans="1:3">
      <c r="A199" s="29" t="s">
        <v>3756</v>
      </c>
      <c r="B199" s="56" t="s">
        <v>3803</v>
      </c>
      <c r="C199" s="12">
        <v>33608.31</v>
      </c>
    </row>
    <row r="200" spans="1:3">
      <c r="A200" s="29" t="s">
        <v>3756</v>
      </c>
      <c r="B200" s="56" t="s">
        <v>379</v>
      </c>
      <c r="C200" s="12">
        <v>661600</v>
      </c>
    </row>
    <row r="201" spans="1:3">
      <c r="A201" s="29" t="s">
        <v>3756</v>
      </c>
      <c r="B201" s="56" t="s">
        <v>3804</v>
      </c>
      <c r="C201" s="12">
        <v>349068.91</v>
      </c>
    </row>
    <row r="202" spans="1:3">
      <c r="A202" s="29" t="s">
        <v>3756</v>
      </c>
      <c r="B202" s="56" t="s">
        <v>3805</v>
      </c>
      <c r="C202" s="12">
        <v>52340.77</v>
      </c>
    </row>
    <row r="203" spans="1:3">
      <c r="A203" s="29" t="s">
        <v>3756</v>
      </c>
      <c r="B203" s="56" t="s">
        <v>3806</v>
      </c>
      <c r="C203" s="12">
        <v>3635.18</v>
      </c>
    </row>
    <row r="204" spans="1:3">
      <c r="A204" s="29" t="s">
        <v>3756</v>
      </c>
      <c r="B204" s="56" t="s">
        <v>1497</v>
      </c>
      <c r="C204" s="12">
        <v>216870.18</v>
      </c>
    </row>
    <row r="205" spans="1:3">
      <c r="A205" s="29" t="s">
        <v>3756</v>
      </c>
      <c r="B205" s="56" t="s">
        <v>1498</v>
      </c>
      <c r="C205" s="12">
        <v>200000</v>
      </c>
    </row>
    <row r="206" spans="1:3">
      <c r="A206" s="29" t="s">
        <v>3756</v>
      </c>
      <c r="B206" s="56" t="s">
        <v>3807</v>
      </c>
      <c r="C206" s="12">
        <v>6355</v>
      </c>
    </row>
    <row r="207" spans="1:3">
      <c r="A207" s="29" t="s">
        <v>3756</v>
      </c>
      <c r="B207" s="56" t="s">
        <v>2207</v>
      </c>
      <c r="C207" s="12">
        <v>40000</v>
      </c>
    </row>
    <row r="208" spans="1:3">
      <c r="A208" s="29" t="s">
        <v>3756</v>
      </c>
      <c r="B208" s="56" t="s">
        <v>3808</v>
      </c>
      <c r="C208" s="12">
        <v>10000</v>
      </c>
    </row>
    <row r="209" spans="1:3">
      <c r="A209" s="29" t="s">
        <v>3756</v>
      </c>
      <c r="B209" s="56" t="s">
        <v>2099</v>
      </c>
      <c r="C209" s="12">
        <v>4608.62</v>
      </c>
    </row>
    <row r="210" spans="1:3">
      <c r="A210" s="29" t="s">
        <v>3756</v>
      </c>
      <c r="B210" s="56" t="s">
        <v>1538</v>
      </c>
      <c r="C210" s="12">
        <v>31107.93</v>
      </c>
    </row>
    <row r="211" spans="1:3">
      <c r="A211" s="29" t="s">
        <v>3756</v>
      </c>
      <c r="B211" s="56" t="s">
        <v>3809</v>
      </c>
      <c r="C211" s="12">
        <v>194000</v>
      </c>
    </row>
    <row r="212" spans="1:3">
      <c r="A212" s="29" t="s">
        <v>3756</v>
      </c>
      <c r="B212" s="56" t="s">
        <v>1545</v>
      </c>
      <c r="C212" s="12">
        <v>15000</v>
      </c>
    </row>
    <row r="213" spans="1:3">
      <c r="A213" s="29" t="s">
        <v>3756</v>
      </c>
      <c r="B213" s="56" t="s">
        <v>1549</v>
      </c>
      <c r="C213" s="12">
        <v>15000</v>
      </c>
    </row>
    <row r="214" spans="1:3">
      <c r="A214" s="29" t="s">
        <v>3756</v>
      </c>
      <c r="B214" s="56" t="s">
        <v>1550</v>
      </c>
      <c r="C214" s="12">
        <v>9939.68</v>
      </c>
    </row>
    <row r="215" spans="1:3">
      <c r="A215" s="29" t="s">
        <v>3756</v>
      </c>
      <c r="B215" s="56" t="s">
        <v>3810</v>
      </c>
      <c r="C215" s="12">
        <v>20254.1</v>
      </c>
    </row>
    <row r="216" spans="1:3">
      <c r="A216" s="29" t="s">
        <v>3756</v>
      </c>
      <c r="B216" s="56" t="s">
        <v>2743</v>
      </c>
      <c r="C216" s="12">
        <v>15904.86</v>
      </c>
    </row>
    <row r="217" spans="1:3">
      <c r="A217" s="29" t="s">
        <v>3756</v>
      </c>
      <c r="B217" s="56" t="s">
        <v>1555</v>
      </c>
      <c r="C217" s="12">
        <v>24792.59</v>
      </c>
    </row>
    <row r="218" spans="1:3">
      <c r="A218" s="29" t="s">
        <v>3756</v>
      </c>
      <c r="B218" s="56" t="s">
        <v>3592</v>
      </c>
      <c r="C218" s="12">
        <v>148184.46</v>
      </c>
    </row>
    <row r="219" spans="1:3">
      <c r="A219" s="29" t="s">
        <v>3756</v>
      </c>
      <c r="B219" s="56" t="s">
        <v>1806</v>
      </c>
      <c r="C219" s="12">
        <v>10000</v>
      </c>
    </row>
    <row r="220" spans="1:3">
      <c r="A220" s="29" t="s">
        <v>3756</v>
      </c>
      <c r="B220" s="56" t="s">
        <v>2748</v>
      </c>
      <c r="C220" s="12">
        <v>1693.58</v>
      </c>
    </row>
    <row r="221" spans="1:3">
      <c r="A221" s="29" t="s">
        <v>3756</v>
      </c>
      <c r="B221" s="56" t="s">
        <v>3811</v>
      </c>
      <c r="C221" s="12">
        <v>121.5</v>
      </c>
    </row>
    <row r="222" spans="1:3">
      <c r="A222" s="29" t="s">
        <v>3756</v>
      </c>
      <c r="B222" s="56" t="s">
        <v>1627</v>
      </c>
      <c r="C222" s="12">
        <v>25000</v>
      </c>
    </row>
    <row r="223" spans="1:3">
      <c r="A223" s="29" t="s">
        <v>3756</v>
      </c>
      <c r="B223" s="56" t="s">
        <v>1629</v>
      </c>
      <c r="C223" s="12">
        <v>4681.8</v>
      </c>
    </row>
    <row r="224" spans="1:3">
      <c r="A224" s="29" t="s">
        <v>3756</v>
      </c>
      <c r="B224" s="56" t="s">
        <v>3812</v>
      </c>
      <c r="C224" s="12">
        <v>30986.26</v>
      </c>
    </row>
    <row r="225" spans="1:3">
      <c r="A225" s="29" t="s">
        <v>3756</v>
      </c>
      <c r="B225" s="56" t="s">
        <v>156</v>
      </c>
      <c r="C225" s="12">
        <v>93255.26</v>
      </c>
    </row>
    <row r="226" spans="1:3">
      <c r="A226" s="29" t="s">
        <v>3756</v>
      </c>
      <c r="B226" s="56" t="s">
        <v>650</v>
      </c>
      <c r="C226" s="12">
        <v>75000</v>
      </c>
    </row>
    <row r="227" spans="1:3">
      <c r="A227" s="29" t="s">
        <v>3756</v>
      </c>
      <c r="B227" s="56" t="s">
        <v>602</v>
      </c>
      <c r="C227" s="12">
        <v>1221.21</v>
      </c>
    </row>
    <row r="228" spans="1:3">
      <c r="A228" s="29" t="s">
        <v>3756</v>
      </c>
      <c r="B228" s="56" t="s">
        <v>620</v>
      </c>
      <c r="C228" s="12">
        <v>85.71</v>
      </c>
    </row>
    <row r="229" spans="1:3">
      <c r="A229" s="29" t="s">
        <v>3756</v>
      </c>
      <c r="B229" s="56" t="s">
        <v>3813</v>
      </c>
      <c r="C229" s="12">
        <v>4.2</v>
      </c>
    </row>
    <row r="230" spans="1:3">
      <c r="A230" s="29" t="s">
        <v>3756</v>
      </c>
      <c r="B230" s="56" t="s">
        <v>52</v>
      </c>
      <c r="C230" s="12">
        <v>14104.2</v>
      </c>
    </row>
    <row r="231" spans="1:3">
      <c r="A231" s="29" t="s">
        <v>3756</v>
      </c>
      <c r="B231" s="56" t="s">
        <v>600</v>
      </c>
      <c r="C231" s="12">
        <v>295.09</v>
      </c>
    </row>
    <row r="232" spans="1:3">
      <c r="A232" s="29" t="s">
        <v>3756</v>
      </c>
      <c r="B232" s="56" t="s">
        <v>2888</v>
      </c>
      <c r="C232" s="12">
        <v>247535</v>
      </c>
    </row>
    <row r="233" spans="1:3">
      <c r="A233" s="29" t="s">
        <v>3756</v>
      </c>
      <c r="B233" s="56" t="s">
        <v>58</v>
      </c>
      <c r="C233" s="12">
        <v>18856.2</v>
      </c>
    </row>
    <row r="234" spans="1:3">
      <c r="A234" s="29" t="s">
        <v>3756</v>
      </c>
      <c r="B234" s="56" t="s">
        <v>51</v>
      </c>
      <c r="C234" s="12">
        <v>64236.82</v>
      </c>
    </row>
    <row r="235" ht="12.75" spans="1:3">
      <c r="A235" s="31" t="s">
        <v>3756</v>
      </c>
      <c r="B235" s="57" t="s">
        <v>80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356</v>
      </c>
      <c r="B2" s="54" t="s">
        <v>12</v>
      </c>
      <c r="C2" s="51">
        <v>3000</v>
      </c>
    </row>
    <row r="3" spans="1:3">
      <c r="A3" s="29" t="s">
        <v>356</v>
      </c>
      <c r="B3" s="54" t="s">
        <v>13</v>
      </c>
      <c r="C3" s="51">
        <v>5000</v>
      </c>
    </row>
    <row r="4" spans="1:3">
      <c r="A4" s="29" t="s">
        <v>356</v>
      </c>
      <c r="B4" s="54" t="s">
        <v>120</v>
      </c>
      <c r="C4" s="51">
        <v>17680.15</v>
      </c>
    </row>
    <row r="5" spans="1:3">
      <c r="A5" s="29" t="s">
        <v>356</v>
      </c>
      <c r="B5" s="54" t="s">
        <v>357</v>
      </c>
      <c r="C5" s="51">
        <v>347.92</v>
      </c>
    </row>
    <row r="6" spans="1:3">
      <c r="A6" s="29" t="s">
        <v>356</v>
      </c>
      <c r="B6" s="54" t="s">
        <v>358</v>
      </c>
      <c r="C6" s="51">
        <v>19414.03</v>
      </c>
    </row>
    <row r="7" spans="1:3">
      <c r="A7" s="29" t="s">
        <v>356</v>
      </c>
      <c r="B7" s="54" t="s">
        <v>248</v>
      </c>
      <c r="C7" s="51">
        <v>2309.84</v>
      </c>
    </row>
    <row r="8" spans="1:3">
      <c r="A8" s="29" t="s">
        <v>356</v>
      </c>
      <c r="B8" s="54" t="s">
        <v>254</v>
      </c>
      <c r="C8" s="51">
        <v>3875</v>
      </c>
    </row>
    <row r="9" spans="1:3">
      <c r="A9" s="29" t="s">
        <v>356</v>
      </c>
      <c r="B9" s="54" t="s">
        <v>359</v>
      </c>
      <c r="C9" s="51">
        <v>11724.66</v>
      </c>
    </row>
    <row r="10" spans="1:3">
      <c r="A10" s="29" t="s">
        <v>356</v>
      </c>
      <c r="B10" s="54" t="s">
        <v>360</v>
      </c>
      <c r="C10" s="51">
        <v>5998.39</v>
      </c>
    </row>
    <row r="11" spans="1:3">
      <c r="A11" s="29" t="s">
        <v>356</v>
      </c>
      <c r="B11" s="54" t="s">
        <v>361</v>
      </c>
      <c r="C11" s="51">
        <v>4803.65</v>
      </c>
    </row>
    <row r="12" spans="1:3">
      <c r="A12" s="29" t="s">
        <v>356</v>
      </c>
      <c r="B12" s="54" t="s">
        <v>212</v>
      </c>
      <c r="C12" s="51">
        <v>20000</v>
      </c>
    </row>
    <row r="13" spans="1:3">
      <c r="A13" s="29" t="s">
        <v>356</v>
      </c>
      <c r="B13" s="54" t="s">
        <v>131</v>
      </c>
      <c r="C13" s="51">
        <v>92717.69</v>
      </c>
    </row>
    <row r="14" spans="1:3">
      <c r="A14" s="29" t="s">
        <v>356</v>
      </c>
      <c r="B14" s="54" t="s">
        <v>214</v>
      </c>
      <c r="C14" s="51">
        <v>60000</v>
      </c>
    </row>
    <row r="15" spans="1:3">
      <c r="A15" s="29" t="s">
        <v>356</v>
      </c>
      <c r="B15" s="54" t="s">
        <v>18</v>
      </c>
      <c r="C15" s="51">
        <v>36000</v>
      </c>
    </row>
    <row r="16" spans="1:3">
      <c r="A16" s="29" t="s">
        <v>356</v>
      </c>
      <c r="B16" s="54" t="s">
        <v>134</v>
      </c>
      <c r="C16" s="51">
        <v>19171.94</v>
      </c>
    </row>
    <row r="17" spans="1:3">
      <c r="A17" s="29" t="s">
        <v>356</v>
      </c>
      <c r="B17" s="54" t="s">
        <v>20</v>
      </c>
      <c r="C17" s="51">
        <v>5952140.24</v>
      </c>
    </row>
    <row r="18" spans="1:3">
      <c r="A18" s="29" t="s">
        <v>356</v>
      </c>
      <c r="B18" s="54" t="s">
        <v>217</v>
      </c>
      <c r="C18" s="51">
        <v>6000</v>
      </c>
    </row>
    <row r="19" spans="1:3">
      <c r="A19" s="29" t="s">
        <v>356</v>
      </c>
      <c r="B19" s="54" t="s">
        <v>362</v>
      </c>
      <c r="C19" s="51">
        <v>34000</v>
      </c>
    </row>
    <row r="20" spans="1:3">
      <c r="A20" s="29" t="s">
        <v>356</v>
      </c>
      <c r="B20" s="54" t="s">
        <v>263</v>
      </c>
      <c r="C20" s="51">
        <v>56000</v>
      </c>
    </row>
    <row r="21" spans="1:3">
      <c r="A21" s="29" t="s">
        <v>356</v>
      </c>
      <c r="B21" s="54" t="s">
        <v>21</v>
      </c>
      <c r="C21" s="51">
        <v>17050.89</v>
      </c>
    </row>
    <row r="22" spans="1:3">
      <c r="A22" s="29" t="s">
        <v>356</v>
      </c>
      <c r="B22" s="54" t="s">
        <v>22</v>
      </c>
      <c r="C22" s="51">
        <v>10455.96</v>
      </c>
    </row>
    <row r="23" spans="1:3">
      <c r="A23" s="29" t="s">
        <v>356</v>
      </c>
      <c r="B23" s="54" t="s">
        <v>23</v>
      </c>
      <c r="C23" s="51">
        <v>33713.3</v>
      </c>
    </row>
    <row r="24" spans="1:3">
      <c r="A24" s="29" t="s">
        <v>356</v>
      </c>
      <c r="B24" s="54" t="s">
        <v>24</v>
      </c>
      <c r="C24" s="51">
        <v>570.86</v>
      </c>
    </row>
    <row r="25" spans="1:3">
      <c r="A25" s="29" t="s">
        <v>356</v>
      </c>
      <c r="B25" s="54" t="s">
        <v>25</v>
      </c>
      <c r="C25" s="51">
        <v>21789.74</v>
      </c>
    </row>
    <row r="26" spans="1:3">
      <c r="A26" s="29" t="s">
        <v>356</v>
      </c>
      <c r="B26" s="54" t="s">
        <v>266</v>
      </c>
      <c r="C26" s="51">
        <v>40404</v>
      </c>
    </row>
    <row r="27" spans="1:3">
      <c r="A27" s="29" t="s">
        <v>356</v>
      </c>
      <c r="B27" s="54" t="s">
        <v>26</v>
      </c>
      <c r="C27" s="51">
        <v>30.3</v>
      </c>
    </row>
    <row r="28" spans="1:3">
      <c r="A28" s="29" t="s">
        <v>356</v>
      </c>
      <c r="B28" s="54" t="s">
        <v>27</v>
      </c>
      <c r="C28" s="51">
        <v>351000</v>
      </c>
    </row>
    <row r="29" spans="1:3">
      <c r="A29" s="29" t="s">
        <v>356</v>
      </c>
      <c r="B29" s="54" t="s">
        <v>363</v>
      </c>
      <c r="C29" s="51">
        <v>878.36</v>
      </c>
    </row>
    <row r="30" spans="1:3">
      <c r="A30" s="29" t="s">
        <v>356</v>
      </c>
      <c r="B30" s="54" t="s">
        <v>364</v>
      </c>
      <c r="C30" s="51">
        <v>776349</v>
      </c>
    </row>
    <row r="31" spans="1:3">
      <c r="A31" s="29" t="s">
        <v>356</v>
      </c>
      <c r="B31" s="54" t="s">
        <v>343</v>
      </c>
      <c r="C31" s="51">
        <v>1434.58</v>
      </c>
    </row>
    <row r="32" spans="1:3">
      <c r="A32" s="29" t="s">
        <v>356</v>
      </c>
      <c r="B32" s="54" t="s">
        <v>344</v>
      </c>
      <c r="C32" s="51">
        <v>42000</v>
      </c>
    </row>
    <row r="33" spans="1:3">
      <c r="A33" s="29" t="s">
        <v>356</v>
      </c>
      <c r="B33" s="54" t="s">
        <v>277</v>
      </c>
      <c r="C33" s="51">
        <v>1950</v>
      </c>
    </row>
    <row r="34" spans="1:3">
      <c r="A34" s="29" t="s">
        <v>356</v>
      </c>
      <c r="B34" s="54" t="s">
        <v>30</v>
      </c>
      <c r="C34" s="51">
        <v>402053.68</v>
      </c>
    </row>
    <row r="35" spans="1:3">
      <c r="A35" s="29" t="s">
        <v>356</v>
      </c>
      <c r="B35" s="54" t="s">
        <v>31</v>
      </c>
      <c r="C35" s="51">
        <v>85425</v>
      </c>
    </row>
    <row r="36" spans="1:3">
      <c r="A36" s="29" t="s">
        <v>356</v>
      </c>
      <c r="B36" s="54" t="s">
        <v>32</v>
      </c>
      <c r="C36" s="51">
        <v>2290.78</v>
      </c>
    </row>
    <row r="37" spans="1:3">
      <c r="A37" s="29" t="s">
        <v>356</v>
      </c>
      <c r="B37" s="54" t="s">
        <v>33</v>
      </c>
      <c r="C37" s="51">
        <v>35000</v>
      </c>
    </row>
    <row r="38" spans="1:3">
      <c r="A38" s="29" t="s">
        <v>356</v>
      </c>
      <c r="B38" s="54" t="s">
        <v>34</v>
      </c>
      <c r="C38" s="51">
        <v>574508.79</v>
      </c>
    </row>
    <row r="39" spans="1:3">
      <c r="A39" s="29" t="s">
        <v>356</v>
      </c>
      <c r="B39" s="54" t="s">
        <v>365</v>
      </c>
      <c r="C39" s="51">
        <v>65026.93</v>
      </c>
    </row>
    <row r="40" spans="1:3">
      <c r="A40" s="29" t="s">
        <v>356</v>
      </c>
      <c r="B40" s="54" t="s">
        <v>280</v>
      </c>
      <c r="C40" s="51">
        <v>49600</v>
      </c>
    </row>
    <row r="41" spans="1:3">
      <c r="A41" s="29" t="s">
        <v>356</v>
      </c>
      <c r="B41" s="54" t="s">
        <v>350</v>
      </c>
      <c r="C41" s="51">
        <v>40280</v>
      </c>
    </row>
    <row r="42" spans="1:3">
      <c r="A42" s="29" t="s">
        <v>356</v>
      </c>
      <c r="B42" s="54" t="s">
        <v>35</v>
      </c>
      <c r="C42" s="51">
        <v>1311169</v>
      </c>
    </row>
    <row r="43" spans="1:3">
      <c r="A43" s="29" t="s">
        <v>356</v>
      </c>
      <c r="B43" s="54" t="s">
        <v>366</v>
      </c>
      <c r="C43" s="51">
        <v>17212.41</v>
      </c>
    </row>
    <row r="44" spans="1:3">
      <c r="A44" s="29" t="s">
        <v>356</v>
      </c>
      <c r="B44" s="54" t="s">
        <v>36</v>
      </c>
      <c r="C44" s="51">
        <v>7109694.86</v>
      </c>
    </row>
    <row r="45" spans="1:3">
      <c r="A45" s="29" t="s">
        <v>356</v>
      </c>
      <c r="B45" s="54" t="s">
        <v>38</v>
      </c>
      <c r="C45" s="51">
        <v>197</v>
      </c>
    </row>
    <row r="46" spans="1:3">
      <c r="A46" s="29" t="s">
        <v>356</v>
      </c>
      <c r="B46" s="54" t="s">
        <v>367</v>
      </c>
      <c r="C46" s="51">
        <v>5858.69</v>
      </c>
    </row>
    <row r="47" spans="1:3">
      <c r="A47" s="29" t="s">
        <v>356</v>
      </c>
      <c r="B47" s="54" t="s">
        <v>151</v>
      </c>
      <c r="C47" s="51">
        <v>162054</v>
      </c>
    </row>
    <row r="48" spans="1:3">
      <c r="A48" s="29" t="s">
        <v>356</v>
      </c>
      <c r="B48" s="54" t="s">
        <v>288</v>
      </c>
      <c r="C48" s="51">
        <v>22</v>
      </c>
    </row>
    <row r="49" spans="1:3">
      <c r="A49" s="29" t="s">
        <v>356</v>
      </c>
      <c r="B49" s="54" t="s">
        <v>153</v>
      </c>
      <c r="C49" s="51">
        <v>6455.2</v>
      </c>
    </row>
    <row r="50" spans="1:3">
      <c r="A50" s="29" t="s">
        <v>356</v>
      </c>
      <c r="B50" s="54" t="s">
        <v>41</v>
      </c>
      <c r="C50" s="51">
        <v>28013</v>
      </c>
    </row>
    <row r="51" spans="1:3">
      <c r="A51" s="29" t="s">
        <v>356</v>
      </c>
      <c r="B51" s="54" t="s">
        <v>42</v>
      </c>
      <c r="C51" s="51">
        <v>489333.32</v>
      </c>
    </row>
    <row r="52" spans="1:3">
      <c r="A52" s="29" t="s">
        <v>356</v>
      </c>
      <c r="B52" s="54" t="s">
        <v>43</v>
      </c>
      <c r="C52" s="51">
        <v>25724.76</v>
      </c>
    </row>
    <row r="53" spans="1:3">
      <c r="A53" s="29" t="s">
        <v>356</v>
      </c>
      <c r="B53" s="54" t="s">
        <v>155</v>
      </c>
      <c r="C53" s="51">
        <v>18</v>
      </c>
    </row>
    <row r="54" spans="1:3">
      <c r="A54" s="29" t="s">
        <v>356</v>
      </c>
      <c r="B54" s="54" t="s">
        <v>45</v>
      </c>
      <c r="C54" s="51">
        <v>494309.63</v>
      </c>
    </row>
    <row r="55" spans="1:3">
      <c r="A55" s="29" t="s">
        <v>356</v>
      </c>
      <c r="B55" s="54" t="s">
        <v>46</v>
      </c>
      <c r="C55" s="51">
        <v>1150.42</v>
      </c>
    </row>
    <row r="56" spans="1:3">
      <c r="A56" s="29" t="s">
        <v>356</v>
      </c>
      <c r="B56" s="54" t="s">
        <v>47</v>
      </c>
      <c r="C56" s="51">
        <v>156.44</v>
      </c>
    </row>
    <row r="57" spans="1:3">
      <c r="A57" s="29" t="s">
        <v>356</v>
      </c>
      <c r="B57" s="54" t="s">
        <v>49</v>
      </c>
      <c r="C57" s="51">
        <v>4298</v>
      </c>
    </row>
    <row r="58" spans="1:3">
      <c r="A58" s="29" t="s">
        <v>356</v>
      </c>
      <c r="B58" s="54" t="s">
        <v>51</v>
      </c>
      <c r="C58" s="51">
        <v>358091.09</v>
      </c>
    </row>
    <row r="59" spans="1:3">
      <c r="A59" s="29" t="s">
        <v>356</v>
      </c>
      <c r="B59" s="54" t="s">
        <v>52</v>
      </c>
      <c r="C59" s="51">
        <v>253111.27</v>
      </c>
    </row>
    <row r="60" spans="1:3">
      <c r="A60" s="29" t="s">
        <v>356</v>
      </c>
      <c r="B60" s="54" t="s">
        <v>55</v>
      </c>
      <c r="C60" s="51">
        <v>70</v>
      </c>
    </row>
    <row r="61" spans="1:3">
      <c r="A61" s="29" t="s">
        <v>356</v>
      </c>
      <c r="B61" s="54" t="s">
        <v>229</v>
      </c>
      <c r="C61" s="51">
        <v>13463.5</v>
      </c>
    </row>
    <row r="62" spans="1:3">
      <c r="A62" s="29" t="s">
        <v>356</v>
      </c>
      <c r="B62" s="54" t="s">
        <v>58</v>
      </c>
      <c r="C62" s="51">
        <v>182323.3</v>
      </c>
    </row>
    <row r="63" spans="1:3">
      <c r="A63" s="29" t="s">
        <v>356</v>
      </c>
      <c r="B63" s="54" t="s">
        <v>59</v>
      </c>
      <c r="C63" s="51">
        <v>13</v>
      </c>
    </row>
    <row r="64" spans="1:3">
      <c r="A64" s="29" t="s">
        <v>356</v>
      </c>
      <c r="B64" s="54" t="s">
        <v>63</v>
      </c>
      <c r="C64" s="51">
        <v>21472.22</v>
      </c>
    </row>
    <row r="65" spans="1:3">
      <c r="A65" s="29" t="s">
        <v>356</v>
      </c>
      <c r="B65" s="54" t="s">
        <v>65</v>
      </c>
      <c r="C65" s="51">
        <v>6919</v>
      </c>
    </row>
    <row r="66" spans="1:3">
      <c r="A66" s="29" t="s">
        <v>356</v>
      </c>
      <c r="B66" s="54" t="s">
        <v>294</v>
      </c>
      <c r="C66" s="51">
        <v>43014.3</v>
      </c>
    </row>
    <row r="67" spans="1:3">
      <c r="A67" s="29" t="s">
        <v>356</v>
      </c>
      <c r="B67" s="54" t="s">
        <v>160</v>
      </c>
      <c r="C67" s="51">
        <v>10000</v>
      </c>
    </row>
    <row r="68" spans="1:3">
      <c r="A68" s="29" t="s">
        <v>356</v>
      </c>
      <c r="B68" s="54" t="s">
        <v>355</v>
      </c>
      <c r="C68" s="51">
        <v>227259.6</v>
      </c>
    </row>
    <row r="69" spans="1:3">
      <c r="A69" s="29" t="s">
        <v>356</v>
      </c>
      <c r="B69" s="54" t="s">
        <v>67</v>
      </c>
      <c r="C69" s="51">
        <v>4500</v>
      </c>
    </row>
    <row r="70" spans="1:3">
      <c r="A70" s="29" t="s">
        <v>356</v>
      </c>
      <c r="B70" s="54" t="s">
        <v>231</v>
      </c>
      <c r="C70" s="51">
        <v>639575.45</v>
      </c>
    </row>
    <row r="71" spans="1:3">
      <c r="A71" s="29" t="s">
        <v>356</v>
      </c>
      <c r="B71" s="54" t="s">
        <v>162</v>
      </c>
      <c r="C71" s="51">
        <v>666000</v>
      </c>
    </row>
    <row r="72" spans="1:3">
      <c r="A72" s="29" t="s">
        <v>356</v>
      </c>
      <c r="B72" s="54" t="s">
        <v>163</v>
      </c>
      <c r="C72" s="51">
        <v>30000</v>
      </c>
    </row>
    <row r="73" spans="1:3">
      <c r="A73" s="29" t="s">
        <v>356</v>
      </c>
      <c r="B73" s="54" t="s">
        <v>164</v>
      </c>
      <c r="C73" s="51">
        <v>16000</v>
      </c>
    </row>
    <row r="74" spans="1:3">
      <c r="A74" s="29" t="s">
        <v>356</v>
      </c>
      <c r="B74" s="54" t="s">
        <v>165</v>
      </c>
      <c r="C74" s="51">
        <v>586000</v>
      </c>
    </row>
    <row r="75" spans="1:3">
      <c r="A75" s="29" t="s">
        <v>356</v>
      </c>
      <c r="B75" s="54" t="s">
        <v>166</v>
      </c>
      <c r="C75" s="51">
        <v>9200</v>
      </c>
    </row>
    <row r="76" spans="1:3">
      <c r="A76" s="29" t="s">
        <v>356</v>
      </c>
      <c r="B76" s="54" t="s">
        <v>167</v>
      </c>
      <c r="C76" s="51">
        <v>19550</v>
      </c>
    </row>
    <row r="77" spans="1:3">
      <c r="A77" s="29" t="s">
        <v>356</v>
      </c>
      <c r="B77" s="54" t="s">
        <v>168</v>
      </c>
      <c r="C77" s="51">
        <v>9200</v>
      </c>
    </row>
    <row r="78" spans="1:3">
      <c r="A78" s="29" t="s">
        <v>356</v>
      </c>
      <c r="B78" s="54" t="s">
        <v>169</v>
      </c>
      <c r="C78" s="51">
        <v>86000</v>
      </c>
    </row>
    <row r="79" spans="1:3">
      <c r="A79" s="29" t="s">
        <v>356</v>
      </c>
      <c r="B79" s="54" t="s">
        <v>170</v>
      </c>
      <c r="C79" s="51">
        <v>2400000</v>
      </c>
    </row>
    <row r="80" spans="1:3">
      <c r="A80" s="29" t="s">
        <v>356</v>
      </c>
      <c r="B80" s="54" t="s">
        <v>171</v>
      </c>
      <c r="C80" s="51">
        <v>1307600</v>
      </c>
    </row>
    <row r="81" spans="1:3">
      <c r="A81" s="29" t="s">
        <v>356</v>
      </c>
      <c r="B81" s="54" t="s">
        <v>172</v>
      </c>
      <c r="C81" s="51">
        <v>34000</v>
      </c>
    </row>
    <row r="82" spans="1:3">
      <c r="A82" s="29" t="s">
        <v>356</v>
      </c>
      <c r="B82" s="54" t="s">
        <v>173</v>
      </c>
      <c r="C82" s="51">
        <v>10000</v>
      </c>
    </row>
    <row r="83" spans="1:3">
      <c r="A83" s="29" t="s">
        <v>356</v>
      </c>
      <c r="B83" s="54" t="s">
        <v>69</v>
      </c>
      <c r="C83" s="51">
        <v>3200</v>
      </c>
    </row>
    <row r="84" spans="1:3">
      <c r="A84" s="29" t="s">
        <v>356</v>
      </c>
      <c r="B84" s="54" t="s">
        <v>72</v>
      </c>
      <c r="C84" s="51">
        <v>11000</v>
      </c>
    </row>
    <row r="85" spans="1:3">
      <c r="A85" s="29" t="s">
        <v>356</v>
      </c>
      <c r="B85" s="54" t="s">
        <v>75</v>
      </c>
      <c r="C85" s="51">
        <v>10000</v>
      </c>
    </row>
    <row r="86" spans="1:3">
      <c r="A86" s="29" t="s">
        <v>356</v>
      </c>
      <c r="B86" s="54" t="s">
        <v>76</v>
      </c>
      <c r="C86" s="51">
        <v>16002.41</v>
      </c>
    </row>
    <row r="87" spans="1:3">
      <c r="A87" s="29" t="s">
        <v>356</v>
      </c>
      <c r="B87" s="54" t="s">
        <v>184</v>
      </c>
      <c r="C87" s="51">
        <v>260402</v>
      </c>
    </row>
    <row r="88" spans="1:3">
      <c r="A88" s="29" t="s">
        <v>356</v>
      </c>
      <c r="B88" s="54" t="s">
        <v>185</v>
      </c>
      <c r="C88" s="51">
        <v>48000</v>
      </c>
    </row>
    <row r="89" spans="1:3">
      <c r="A89" s="29" t="s">
        <v>356</v>
      </c>
      <c r="B89" s="54" t="s">
        <v>186</v>
      </c>
      <c r="C89" s="51">
        <v>122025.33</v>
      </c>
    </row>
    <row r="90" spans="1:3">
      <c r="A90" s="29" t="s">
        <v>356</v>
      </c>
      <c r="B90" s="54" t="s">
        <v>188</v>
      </c>
      <c r="C90" s="51">
        <v>287.8</v>
      </c>
    </row>
    <row r="91" ht="12.75" spans="1:3">
      <c r="A91" s="31" t="s">
        <v>356</v>
      </c>
      <c r="B91" s="55" t="s">
        <v>80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3814</v>
      </c>
      <c r="B2" s="56" t="s">
        <v>3815</v>
      </c>
      <c r="C2" s="12">
        <v>20000</v>
      </c>
    </row>
    <row r="3" spans="1:3">
      <c r="A3" s="29" t="s">
        <v>3814</v>
      </c>
      <c r="B3" s="56" t="s">
        <v>41</v>
      </c>
      <c r="C3" s="12">
        <v>197</v>
      </c>
    </row>
    <row r="4" spans="1:3">
      <c r="A4" s="29" t="s">
        <v>3814</v>
      </c>
      <c r="B4" s="56" t="s">
        <v>919</v>
      </c>
      <c r="C4" s="12">
        <v>846782.09</v>
      </c>
    </row>
    <row r="5" spans="1:3">
      <c r="A5" s="29" t="s">
        <v>3814</v>
      </c>
      <c r="B5" s="56" t="s">
        <v>43</v>
      </c>
      <c r="C5" s="12">
        <v>71053.84</v>
      </c>
    </row>
    <row r="6" spans="1:3">
      <c r="A6" s="29" t="s">
        <v>3814</v>
      </c>
      <c r="B6" s="56" t="s">
        <v>920</v>
      </c>
      <c r="C6" s="12">
        <v>9523.81</v>
      </c>
    </row>
    <row r="7" spans="1:3">
      <c r="A7" s="29" t="s">
        <v>3814</v>
      </c>
      <c r="B7" s="56" t="s">
        <v>67</v>
      </c>
      <c r="C7" s="12">
        <v>10654.2</v>
      </c>
    </row>
    <row r="8" spans="1:3">
      <c r="A8" s="29" t="s">
        <v>3814</v>
      </c>
      <c r="B8" s="56" t="s">
        <v>292</v>
      </c>
      <c r="C8" s="12">
        <v>8.4</v>
      </c>
    </row>
    <row r="9" spans="1:3">
      <c r="A9" s="29" t="s">
        <v>3814</v>
      </c>
      <c r="B9" s="56" t="s">
        <v>3314</v>
      </c>
      <c r="C9" s="12">
        <v>79981.75</v>
      </c>
    </row>
    <row r="10" spans="1:3">
      <c r="A10" s="29" t="s">
        <v>3814</v>
      </c>
      <c r="B10" s="56" t="s">
        <v>233</v>
      </c>
      <c r="C10" s="12">
        <v>659895.14</v>
      </c>
    </row>
    <row r="11" spans="1:3">
      <c r="A11" s="29" t="s">
        <v>3814</v>
      </c>
      <c r="B11" s="56" t="s">
        <v>231</v>
      </c>
      <c r="C11" s="12">
        <v>3310050.83</v>
      </c>
    </row>
    <row r="12" spans="1:3">
      <c r="A12" s="29" t="s">
        <v>3814</v>
      </c>
      <c r="B12" s="56" t="s">
        <v>57</v>
      </c>
      <c r="C12" s="12">
        <v>8.4</v>
      </c>
    </row>
    <row r="13" spans="1:3">
      <c r="A13" s="29" t="s">
        <v>3814</v>
      </c>
      <c r="B13" s="56" t="s">
        <v>927</v>
      </c>
      <c r="C13" s="12">
        <v>68336.1</v>
      </c>
    </row>
    <row r="14" spans="1:3">
      <c r="A14" s="29" t="s">
        <v>3814</v>
      </c>
      <c r="B14" s="56" t="s">
        <v>928</v>
      </c>
      <c r="C14" s="12">
        <v>37700</v>
      </c>
    </row>
    <row r="15" spans="1:3">
      <c r="A15" s="29" t="s">
        <v>3814</v>
      </c>
      <c r="B15" s="56" t="s">
        <v>70</v>
      </c>
      <c r="C15" s="12">
        <v>50026</v>
      </c>
    </row>
    <row r="16" spans="1:3">
      <c r="A16" s="29" t="s">
        <v>3814</v>
      </c>
      <c r="B16" s="56" t="s">
        <v>135</v>
      </c>
      <c r="C16" s="12">
        <v>4332566.37</v>
      </c>
    </row>
    <row r="17" spans="1:3">
      <c r="A17" s="29" t="s">
        <v>3814</v>
      </c>
      <c r="B17" s="56" t="s">
        <v>934</v>
      </c>
      <c r="C17" s="12">
        <v>4.2</v>
      </c>
    </row>
    <row r="18" spans="1:3">
      <c r="A18" s="29" t="s">
        <v>3814</v>
      </c>
      <c r="B18" s="56" t="s">
        <v>69</v>
      </c>
      <c r="C18" s="12">
        <v>3204.2</v>
      </c>
    </row>
    <row r="19" spans="1:3">
      <c r="A19" s="29" t="s">
        <v>3814</v>
      </c>
      <c r="B19" s="56" t="s">
        <v>422</v>
      </c>
      <c r="C19" s="12">
        <v>18</v>
      </c>
    </row>
    <row r="20" spans="1:3">
      <c r="A20" s="29" t="s">
        <v>3814</v>
      </c>
      <c r="B20" s="56" t="s">
        <v>940</v>
      </c>
      <c r="C20" s="12">
        <v>15414</v>
      </c>
    </row>
    <row r="21" spans="1:3">
      <c r="A21" s="29" t="s">
        <v>3814</v>
      </c>
      <c r="B21" s="56" t="s">
        <v>941</v>
      </c>
      <c r="C21" s="12">
        <v>9700</v>
      </c>
    </row>
    <row r="22" spans="1:3">
      <c r="A22" s="29" t="s">
        <v>3814</v>
      </c>
      <c r="B22" s="56" t="s">
        <v>942</v>
      </c>
      <c r="C22" s="12">
        <v>4000</v>
      </c>
    </row>
    <row r="23" spans="1:3">
      <c r="A23" s="29" t="s">
        <v>3814</v>
      </c>
      <c r="B23" s="56" t="s">
        <v>45</v>
      </c>
      <c r="C23" s="12">
        <v>390847.93</v>
      </c>
    </row>
    <row r="24" spans="1:3">
      <c r="A24" s="29" t="s">
        <v>3814</v>
      </c>
      <c r="B24" s="56" t="s">
        <v>947</v>
      </c>
      <c r="C24" s="12">
        <v>17271.5</v>
      </c>
    </row>
    <row r="25" spans="1:3">
      <c r="A25" s="29" t="s">
        <v>3814</v>
      </c>
      <c r="B25" s="56" t="s">
        <v>948</v>
      </c>
      <c r="C25" s="12">
        <v>24020.8</v>
      </c>
    </row>
    <row r="26" spans="1:3">
      <c r="A26" s="29" t="s">
        <v>3814</v>
      </c>
      <c r="B26" s="56" t="s">
        <v>66</v>
      </c>
      <c r="C26" s="12">
        <v>42143.66</v>
      </c>
    </row>
    <row r="27" spans="1:3">
      <c r="A27" s="29" t="s">
        <v>3814</v>
      </c>
      <c r="B27" s="56" t="s">
        <v>3816</v>
      </c>
      <c r="C27" s="12">
        <v>45000</v>
      </c>
    </row>
    <row r="28" spans="1:3">
      <c r="A28" s="29" t="s">
        <v>3814</v>
      </c>
      <c r="B28" s="56" t="s">
        <v>469</v>
      </c>
      <c r="C28" s="12">
        <v>8015</v>
      </c>
    </row>
    <row r="29" spans="1:3">
      <c r="A29" s="29" t="s">
        <v>3814</v>
      </c>
      <c r="B29" s="56" t="s">
        <v>953</v>
      </c>
      <c r="C29" s="12">
        <v>2400</v>
      </c>
    </row>
    <row r="30" spans="1:3">
      <c r="A30" s="29" t="s">
        <v>3814</v>
      </c>
      <c r="B30" s="56" t="s">
        <v>954</v>
      </c>
      <c r="C30" s="12">
        <v>15959.28</v>
      </c>
    </row>
    <row r="31" spans="1:3">
      <c r="A31" s="29" t="s">
        <v>3814</v>
      </c>
      <c r="B31" s="56" t="s">
        <v>957</v>
      </c>
      <c r="C31" s="12">
        <v>57558.01</v>
      </c>
    </row>
    <row r="32" spans="1:3">
      <c r="A32" s="29" t="s">
        <v>3814</v>
      </c>
      <c r="B32" s="56" t="s">
        <v>960</v>
      </c>
      <c r="C32" s="12">
        <v>153738.56</v>
      </c>
    </row>
    <row r="33" spans="1:3">
      <c r="A33" s="29" t="s">
        <v>3814</v>
      </c>
      <c r="B33" s="56" t="s">
        <v>161</v>
      </c>
      <c r="C33" s="12">
        <v>4.2</v>
      </c>
    </row>
    <row r="34" spans="1:3">
      <c r="A34" s="29" t="s">
        <v>3814</v>
      </c>
      <c r="B34" s="56" t="s">
        <v>1934</v>
      </c>
      <c r="C34" s="12">
        <v>74719.52</v>
      </c>
    </row>
    <row r="35" spans="1:3">
      <c r="A35" s="29" t="s">
        <v>3814</v>
      </c>
      <c r="B35" s="56" t="s">
        <v>46</v>
      </c>
      <c r="C35" s="12">
        <v>13673.6</v>
      </c>
    </row>
    <row r="36" spans="1:3">
      <c r="A36" s="29" t="s">
        <v>3814</v>
      </c>
      <c r="B36" s="56" t="s">
        <v>258</v>
      </c>
      <c r="C36" s="12">
        <v>3805.55</v>
      </c>
    </row>
    <row r="37" spans="1:3">
      <c r="A37" s="29" t="s">
        <v>3814</v>
      </c>
      <c r="B37" s="56" t="s">
        <v>412</v>
      </c>
      <c r="C37" s="12">
        <v>8000</v>
      </c>
    </row>
    <row r="38" spans="1:3">
      <c r="A38" s="29" t="s">
        <v>3814</v>
      </c>
      <c r="B38" s="56" t="s">
        <v>2896</v>
      </c>
      <c r="C38" s="12">
        <v>5000</v>
      </c>
    </row>
    <row r="39" spans="1:3">
      <c r="A39" s="29" t="s">
        <v>3814</v>
      </c>
      <c r="B39" s="56" t="s">
        <v>3114</v>
      </c>
      <c r="C39" s="12">
        <v>4000</v>
      </c>
    </row>
    <row r="40" spans="1:3">
      <c r="A40" s="29" t="s">
        <v>3814</v>
      </c>
      <c r="B40" s="56" t="s">
        <v>1742</v>
      </c>
      <c r="C40" s="12">
        <v>4000</v>
      </c>
    </row>
    <row r="41" spans="1:3">
      <c r="A41" s="29" t="s">
        <v>3814</v>
      </c>
      <c r="B41" s="56" t="s">
        <v>3817</v>
      </c>
      <c r="C41" s="12">
        <v>28308.2</v>
      </c>
    </row>
    <row r="42" spans="1:3">
      <c r="A42" s="29" t="s">
        <v>3814</v>
      </c>
      <c r="B42" s="56" t="s">
        <v>3818</v>
      </c>
      <c r="C42" s="12">
        <v>40796</v>
      </c>
    </row>
    <row r="43" spans="1:3">
      <c r="A43" s="29" t="s">
        <v>3814</v>
      </c>
      <c r="B43" s="56" t="s">
        <v>3819</v>
      </c>
      <c r="C43" s="12">
        <v>66177.82</v>
      </c>
    </row>
    <row r="44" spans="1:3">
      <c r="A44" s="29" t="s">
        <v>3814</v>
      </c>
      <c r="B44" s="56" t="s">
        <v>3820</v>
      </c>
      <c r="C44" s="12">
        <v>53316.73</v>
      </c>
    </row>
    <row r="45" spans="1:3">
      <c r="A45" s="29" t="s">
        <v>3814</v>
      </c>
      <c r="B45" s="56" t="s">
        <v>3821</v>
      </c>
      <c r="C45" s="12">
        <v>31779.57</v>
      </c>
    </row>
    <row r="46" spans="1:3">
      <c r="A46" s="29" t="s">
        <v>3814</v>
      </c>
      <c r="B46" s="56" t="s">
        <v>3115</v>
      </c>
      <c r="C46" s="12">
        <v>3000</v>
      </c>
    </row>
    <row r="47" spans="1:3">
      <c r="A47" s="29" t="s">
        <v>3814</v>
      </c>
      <c r="B47" s="56" t="s">
        <v>2248</v>
      </c>
      <c r="C47" s="12">
        <v>5000</v>
      </c>
    </row>
    <row r="48" spans="1:3">
      <c r="A48" s="29" t="s">
        <v>3814</v>
      </c>
      <c r="B48" s="56" t="s">
        <v>998</v>
      </c>
      <c r="C48" s="12">
        <v>4000</v>
      </c>
    </row>
    <row r="49" spans="1:3">
      <c r="A49" s="29" t="s">
        <v>3814</v>
      </c>
      <c r="B49" s="56" t="s">
        <v>3603</v>
      </c>
      <c r="C49" s="12">
        <v>10400</v>
      </c>
    </row>
    <row r="50" spans="1:3">
      <c r="A50" s="29" t="s">
        <v>3814</v>
      </c>
      <c r="B50" s="56" t="s">
        <v>3822</v>
      </c>
      <c r="C50" s="12">
        <v>47500</v>
      </c>
    </row>
    <row r="51" spans="1:3">
      <c r="A51" s="29" t="s">
        <v>3814</v>
      </c>
      <c r="B51" s="56" t="s">
        <v>1003</v>
      </c>
      <c r="C51" s="12">
        <v>5000</v>
      </c>
    </row>
    <row r="52" spans="1:3">
      <c r="A52" s="29" t="s">
        <v>3814</v>
      </c>
      <c r="B52" s="56" t="s">
        <v>2990</v>
      </c>
      <c r="C52" s="12">
        <v>48108.16</v>
      </c>
    </row>
    <row r="53" spans="1:3">
      <c r="A53" s="29" t="s">
        <v>3814</v>
      </c>
      <c r="B53" s="56" t="s">
        <v>3708</v>
      </c>
      <c r="C53" s="12">
        <v>2013.51</v>
      </c>
    </row>
    <row r="54" spans="1:3">
      <c r="A54" s="29" t="s">
        <v>3814</v>
      </c>
      <c r="B54" s="56" t="s">
        <v>3823</v>
      </c>
      <c r="C54" s="12">
        <v>118471.85</v>
      </c>
    </row>
    <row r="55" spans="1:3">
      <c r="A55" s="29" t="s">
        <v>3814</v>
      </c>
      <c r="B55" s="56" t="s">
        <v>3604</v>
      </c>
      <c r="C55" s="12">
        <v>1932</v>
      </c>
    </row>
    <row r="56" spans="1:3">
      <c r="A56" s="29" t="s">
        <v>3814</v>
      </c>
      <c r="B56" s="56" t="s">
        <v>3384</v>
      </c>
      <c r="C56" s="12">
        <v>2250</v>
      </c>
    </row>
    <row r="57" spans="1:3">
      <c r="A57" s="29" t="s">
        <v>3814</v>
      </c>
      <c r="B57" s="56" t="s">
        <v>3607</v>
      </c>
      <c r="C57" s="12">
        <v>2066.16</v>
      </c>
    </row>
    <row r="58" spans="1:3">
      <c r="A58" s="29" t="s">
        <v>3814</v>
      </c>
      <c r="B58" s="56" t="s">
        <v>3611</v>
      </c>
      <c r="C58" s="12">
        <v>2406.16</v>
      </c>
    </row>
    <row r="59" spans="1:3">
      <c r="A59" s="29" t="s">
        <v>3814</v>
      </c>
      <c r="B59" s="56" t="s">
        <v>2227</v>
      </c>
      <c r="C59" s="12">
        <v>1696.46</v>
      </c>
    </row>
    <row r="60" spans="1:3">
      <c r="A60" s="29" t="s">
        <v>3814</v>
      </c>
      <c r="B60" s="56" t="s">
        <v>3403</v>
      </c>
      <c r="C60" s="12">
        <v>9635</v>
      </c>
    </row>
    <row r="61" spans="1:3">
      <c r="A61" s="29" t="s">
        <v>3814</v>
      </c>
      <c r="B61" s="56" t="s">
        <v>3824</v>
      </c>
      <c r="C61" s="12">
        <v>6195.22</v>
      </c>
    </row>
    <row r="62" spans="1:3">
      <c r="A62" s="29" t="s">
        <v>3814</v>
      </c>
      <c r="B62" s="56" t="s">
        <v>3825</v>
      </c>
      <c r="C62" s="12">
        <v>6600</v>
      </c>
    </row>
    <row r="63" spans="1:3">
      <c r="A63" s="29" t="s">
        <v>3814</v>
      </c>
      <c r="B63" s="56" t="s">
        <v>3714</v>
      </c>
      <c r="C63" s="12">
        <v>4900</v>
      </c>
    </row>
    <row r="64" spans="1:3">
      <c r="A64" s="29" t="s">
        <v>3814</v>
      </c>
      <c r="B64" s="56" t="s">
        <v>3826</v>
      </c>
      <c r="C64" s="12">
        <v>944.27</v>
      </c>
    </row>
    <row r="65" spans="1:3">
      <c r="A65" s="29" t="s">
        <v>3814</v>
      </c>
      <c r="B65" s="56" t="s">
        <v>3827</v>
      </c>
      <c r="C65" s="12">
        <v>17843.08</v>
      </c>
    </row>
    <row r="66" spans="1:3">
      <c r="A66" s="29" t="s">
        <v>3814</v>
      </c>
      <c r="B66" s="56" t="s">
        <v>3411</v>
      </c>
      <c r="C66" s="12">
        <v>8766</v>
      </c>
    </row>
    <row r="67" spans="1:3">
      <c r="A67" s="29" t="s">
        <v>3814</v>
      </c>
      <c r="B67" s="56" t="s">
        <v>3025</v>
      </c>
      <c r="C67" s="12">
        <v>4400</v>
      </c>
    </row>
    <row r="68" spans="1:3">
      <c r="A68" s="29" t="s">
        <v>3814</v>
      </c>
      <c r="B68" s="56" t="s">
        <v>3767</v>
      </c>
      <c r="C68" s="12">
        <v>15954.69</v>
      </c>
    </row>
    <row r="69" spans="1:3">
      <c r="A69" s="29" t="s">
        <v>3814</v>
      </c>
      <c r="B69" s="56" t="s">
        <v>3828</v>
      </c>
      <c r="C69" s="12">
        <v>96491.06</v>
      </c>
    </row>
    <row r="70" spans="1:3">
      <c r="A70" s="29" t="s">
        <v>3814</v>
      </c>
      <c r="B70" s="56" t="s">
        <v>3829</v>
      </c>
      <c r="C70" s="12">
        <v>70264.02</v>
      </c>
    </row>
    <row r="71" spans="1:3">
      <c r="A71" s="29" t="s">
        <v>3814</v>
      </c>
      <c r="B71" s="56" t="s">
        <v>3423</v>
      </c>
      <c r="C71" s="12">
        <v>96896.67</v>
      </c>
    </row>
    <row r="72" spans="1:3">
      <c r="A72" s="29" t="s">
        <v>3814</v>
      </c>
      <c r="B72" s="56" t="s">
        <v>3830</v>
      </c>
      <c r="C72" s="12">
        <v>67232.09</v>
      </c>
    </row>
    <row r="73" spans="1:3">
      <c r="A73" s="29" t="s">
        <v>3814</v>
      </c>
      <c r="B73" s="56" t="s">
        <v>3831</v>
      </c>
      <c r="C73" s="12">
        <v>770.13</v>
      </c>
    </row>
    <row r="74" spans="1:3">
      <c r="A74" s="29" t="s">
        <v>3814</v>
      </c>
      <c r="B74" s="56" t="s">
        <v>3832</v>
      </c>
      <c r="C74" s="12">
        <v>2301</v>
      </c>
    </row>
    <row r="75" spans="1:3">
      <c r="A75" s="29" t="s">
        <v>3814</v>
      </c>
      <c r="B75" s="56" t="s">
        <v>3833</v>
      </c>
      <c r="C75" s="12">
        <v>7721.3</v>
      </c>
    </row>
    <row r="76" spans="1:3">
      <c r="A76" s="29" t="s">
        <v>3814</v>
      </c>
      <c r="B76" s="56" t="s">
        <v>3834</v>
      </c>
      <c r="C76" s="12">
        <v>71984</v>
      </c>
    </row>
    <row r="77" spans="1:3">
      <c r="A77" s="29" t="s">
        <v>3814</v>
      </c>
      <c r="B77" s="56" t="s">
        <v>3835</v>
      </c>
      <c r="C77" s="12">
        <v>9274</v>
      </c>
    </row>
    <row r="78" spans="1:3">
      <c r="A78" s="29" t="s">
        <v>3814</v>
      </c>
      <c r="B78" s="56" t="s">
        <v>3836</v>
      </c>
      <c r="C78" s="12">
        <v>3605</v>
      </c>
    </row>
    <row r="79" spans="1:3">
      <c r="A79" s="29" t="s">
        <v>3814</v>
      </c>
      <c r="B79" s="56" t="s">
        <v>3426</v>
      </c>
      <c r="C79" s="12">
        <v>37913.1</v>
      </c>
    </row>
    <row r="80" spans="1:3">
      <c r="A80" s="29" t="s">
        <v>3814</v>
      </c>
      <c r="B80" s="56" t="s">
        <v>1895</v>
      </c>
      <c r="C80" s="12">
        <v>20755.05</v>
      </c>
    </row>
    <row r="81" spans="1:3">
      <c r="A81" s="29" t="s">
        <v>3814</v>
      </c>
      <c r="B81" s="56" t="s">
        <v>3837</v>
      </c>
      <c r="C81" s="12">
        <v>2151.05</v>
      </c>
    </row>
    <row r="82" spans="1:3">
      <c r="A82" s="29" t="s">
        <v>3814</v>
      </c>
      <c r="B82" s="56" t="s">
        <v>3838</v>
      </c>
      <c r="C82" s="12">
        <v>790548</v>
      </c>
    </row>
    <row r="83" spans="1:3">
      <c r="A83" s="29" t="s">
        <v>3814</v>
      </c>
      <c r="B83" s="56" t="s">
        <v>3839</v>
      </c>
      <c r="C83" s="12">
        <v>5310.1</v>
      </c>
    </row>
    <row r="84" spans="1:3">
      <c r="A84" s="29" t="s">
        <v>3814</v>
      </c>
      <c r="B84" s="56" t="s">
        <v>3771</v>
      </c>
      <c r="C84" s="12">
        <v>11376.05</v>
      </c>
    </row>
    <row r="85" spans="1:3">
      <c r="A85" s="29" t="s">
        <v>3814</v>
      </c>
      <c r="B85" s="56" t="s">
        <v>3840</v>
      </c>
      <c r="C85" s="12">
        <v>3848</v>
      </c>
    </row>
    <row r="86" spans="1:3">
      <c r="A86" s="29" t="s">
        <v>3814</v>
      </c>
      <c r="B86" s="56" t="s">
        <v>3841</v>
      </c>
      <c r="C86" s="12">
        <v>74262</v>
      </c>
    </row>
    <row r="87" spans="1:3">
      <c r="A87" s="29" t="s">
        <v>3814</v>
      </c>
      <c r="B87" s="56" t="s">
        <v>2783</v>
      </c>
      <c r="C87" s="12">
        <v>22104.05</v>
      </c>
    </row>
    <row r="88" spans="1:3">
      <c r="A88" s="29" t="s">
        <v>3814</v>
      </c>
      <c r="B88" s="56" t="s">
        <v>3842</v>
      </c>
      <c r="C88" s="12">
        <v>73078.1</v>
      </c>
    </row>
    <row r="89" spans="1:3">
      <c r="A89" s="29" t="s">
        <v>3814</v>
      </c>
      <c r="B89" s="56" t="s">
        <v>3843</v>
      </c>
      <c r="C89" s="12">
        <v>4690</v>
      </c>
    </row>
    <row r="90" spans="1:3">
      <c r="A90" s="29" t="s">
        <v>3814</v>
      </c>
      <c r="B90" s="56" t="s">
        <v>3844</v>
      </c>
      <c r="C90" s="12">
        <v>936.96</v>
      </c>
    </row>
    <row r="91" spans="1:3">
      <c r="A91" s="29" t="s">
        <v>3814</v>
      </c>
      <c r="B91" s="56" t="s">
        <v>3450</v>
      </c>
      <c r="C91" s="12">
        <v>-38368.06</v>
      </c>
    </row>
    <row r="92" spans="1:3">
      <c r="A92" s="29" t="s">
        <v>3814</v>
      </c>
      <c r="B92" s="56" t="s">
        <v>2920</v>
      </c>
      <c r="C92" s="12">
        <v>5000</v>
      </c>
    </row>
    <row r="93" spans="1:3">
      <c r="A93" s="29" t="s">
        <v>3814</v>
      </c>
      <c r="B93" s="56" t="s">
        <v>3845</v>
      </c>
      <c r="C93" s="12">
        <v>750</v>
      </c>
    </row>
    <row r="94" spans="1:3">
      <c r="A94" s="29" t="s">
        <v>3814</v>
      </c>
      <c r="B94" s="56" t="s">
        <v>3846</v>
      </c>
      <c r="C94" s="12">
        <v>-268.61</v>
      </c>
    </row>
    <row r="95" spans="1:3">
      <c r="A95" s="29" t="s">
        <v>3814</v>
      </c>
      <c r="B95" s="56" t="s">
        <v>3847</v>
      </c>
      <c r="C95" s="12">
        <v>22048.52</v>
      </c>
    </row>
    <row r="96" spans="1:3">
      <c r="A96" s="29" t="s">
        <v>3814</v>
      </c>
      <c r="B96" s="56" t="s">
        <v>3848</v>
      </c>
      <c r="C96" s="12">
        <v>3106</v>
      </c>
    </row>
    <row r="97" spans="1:3">
      <c r="A97" s="29" t="s">
        <v>3814</v>
      </c>
      <c r="B97" s="56" t="s">
        <v>3849</v>
      </c>
      <c r="C97" s="12">
        <v>1062.9</v>
      </c>
    </row>
    <row r="98" spans="1:3">
      <c r="A98" s="29" t="s">
        <v>3814</v>
      </c>
      <c r="B98" s="56" t="s">
        <v>3772</v>
      </c>
      <c r="C98" s="12">
        <v>9779.27</v>
      </c>
    </row>
    <row r="99" spans="1:3">
      <c r="A99" s="29" t="s">
        <v>3814</v>
      </c>
      <c r="B99" s="56" t="s">
        <v>3459</v>
      </c>
      <c r="C99" s="12">
        <v>30949</v>
      </c>
    </row>
    <row r="100" spans="1:3">
      <c r="A100" s="29" t="s">
        <v>3814</v>
      </c>
      <c r="B100" s="56" t="s">
        <v>3464</v>
      </c>
      <c r="C100" s="12">
        <v>-87750.36</v>
      </c>
    </row>
    <row r="101" spans="1:3">
      <c r="A101" s="29" t="s">
        <v>3814</v>
      </c>
      <c r="B101" s="56" t="s">
        <v>2922</v>
      </c>
      <c r="C101" s="12">
        <v>13939.98</v>
      </c>
    </row>
    <row r="102" spans="1:3">
      <c r="A102" s="29" t="s">
        <v>3814</v>
      </c>
      <c r="B102" s="56" t="s">
        <v>2785</v>
      </c>
      <c r="C102" s="12">
        <v>2504.4</v>
      </c>
    </row>
    <row r="103" spans="1:3">
      <c r="A103" s="29" t="s">
        <v>3814</v>
      </c>
      <c r="B103" s="56" t="s">
        <v>3850</v>
      </c>
      <c r="C103" s="12">
        <v>30010.68</v>
      </c>
    </row>
    <row r="104" spans="1:3">
      <c r="A104" s="29" t="s">
        <v>3814</v>
      </c>
      <c r="B104" s="56" t="s">
        <v>3467</v>
      </c>
      <c r="C104" s="12">
        <v>22081.51</v>
      </c>
    </row>
    <row r="105" spans="1:3">
      <c r="A105" s="29" t="s">
        <v>3814</v>
      </c>
      <c r="B105" s="56" t="s">
        <v>3851</v>
      </c>
      <c r="C105" s="12">
        <v>8388</v>
      </c>
    </row>
    <row r="106" spans="1:3">
      <c r="A106" s="29" t="s">
        <v>3814</v>
      </c>
      <c r="B106" s="56" t="s">
        <v>3852</v>
      </c>
      <c r="C106" s="12">
        <v>32237</v>
      </c>
    </row>
    <row r="107" spans="1:3">
      <c r="A107" s="29" t="s">
        <v>3814</v>
      </c>
      <c r="B107" s="56" t="s">
        <v>2786</v>
      </c>
      <c r="C107" s="12">
        <v>302980.78</v>
      </c>
    </row>
    <row r="108" spans="1:3">
      <c r="A108" s="29" t="s">
        <v>3814</v>
      </c>
      <c r="B108" s="56" t="s">
        <v>3224</v>
      </c>
      <c r="C108" s="12">
        <v>119000</v>
      </c>
    </row>
    <row r="109" spans="1:3">
      <c r="A109" s="29" t="s">
        <v>3814</v>
      </c>
      <c r="B109" s="56" t="s">
        <v>3853</v>
      </c>
      <c r="C109" s="12">
        <v>107534</v>
      </c>
    </row>
    <row r="110" spans="1:3">
      <c r="A110" s="29" t="s">
        <v>3814</v>
      </c>
      <c r="B110" s="56" t="s">
        <v>3854</v>
      </c>
      <c r="C110" s="12">
        <v>272</v>
      </c>
    </row>
    <row r="111" spans="1:3">
      <c r="A111" s="29" t="s">
        <v>3814</v>
      </c>
      <c r="B111" s="56" t="s">
        <v>3626</v>
      </c>
      <c r="C111" s="12">
        <v>7658.9</v>
      </c>
    </row>
    <row r="112" spans="1:3">
      <c r="A112" s="29" t="s">
        <v>3814</v>
      </c>
      <c r="B112" s="56" t="s">
        <v>2788</v>
      </c>
      <c r="C112" s="12">
        <v>12.3</v>
      </c>
    </row>
    <row r="113" spans="1:3">
      <c r="A113" s="29" t="s">
        <v>3814</v>
      </c>
      <c r="B113" s="56" t="s">
        <v>3055</v>
      </c>
      <c r="C113" s="12">
        <v>397.62</v>
      </c>
    </row>
    <row r="114" spans="1:3">
      <c r="A114" s="29" t="s">
        <v>3814</v>
      </c>
      <c r="B114" s="56" t="s">
        <v>3855</v>
      </c>
      <c r="C114" s="12">
        <v>366.98</v>
      </c>
    </row>
    <row r="115" spans="1:3">
      <c r="A115" s="29" t="s">
        <v>3814</v>
      </c>
      <c r="B115" s="56" t="s">
        <v>3628</v>
      </c>
      <c r="C115" s="12">
        <v>742.14</v>
      </c>
    </row>
    <row r="116" spans="1:3">
      <c r="A116" s="29" t="s">
        <v>3814</v>
      </c>
      <c r="B116" s="56" t="s">
        <v>3629</v>
      </c>
      <c r="C116" s="12">
        <v>33418.56</v>
      </c>
    </row>
    <row r="117" spans="1:3">
      <c r="A117" s="29" t="s">
        <v>3814</v>
      </c>
      <c r="B117" s="56" t="s">
        <v>3856</v>
      </c>
      <c r="C117" s="12">
        <v>-10708.66</v>
      </c>
    </row>
    <row r="118" spans="1:3">
      <c r="A118" s="29" t="s">
        <v>3814</v>
      </c>
      <c r="B118" s="56" t="s">
        <v>3056</v>
      </c>
      <c r="C118" s="12">
        <v>45923.42</v>
      </c>
    </row>
    <row r="119" spans="1:3">
      <c r="A119" s="29" t="s">
        <v>3814</v>
      </c>
      <c r="B119" s="56" t="s">
        <v>3857</v>
      </c>
      <c r="C119" s="12">
        <v>2655.06</v>
      </c>
    </row>
    <row r="120" spans="1:3">
      <c r="A120" s="29" t="s">
        <v>3814</v>
      </c>
      <c r="B120" s="56" t="s">
        <v>3724</v>
      </c>
      <c r="C120" s="12">
        <v>20520.39</v>
      </c>
    </row>
    <row r="121" spans="1:3">
      <c r="A121" s="29" t="s">
        <v>3814</v>
      </c>
      <c r="B121" s="56" t="s">
        <v>3858</v>
      </c>
      <c r="C121" s="12">
        <v>70.8</v>
      </c>
    </row>
    <row r="122" spans="1:3">
      <c r="A122" s="29" t="s">
        <v>3814</v>
      </c>
      <c r="B122" s="56" t="s">
        <v>1141</v>
      </c>
      <c r="C122" s="12">
        <v>803.52</v>
      </c>
    </row>
    <row r="123" spans="1:3">
      <c r="A123" s="29" t="s">
        <v>3814</v>
      </c>
      <c r="B123" s="56" t="s">
        <v>3725</v>
      </c>
      <c r="C123" s="12">
        <v>7737.96</v>
      </c>
    </row>
    <row r="124" spans="1:3">
      <c r="A124" s="29" t="s">
        <v>3814</v>
      </c>
      <c r="B124" s="56" t="s">
        <v>1832</v>
      </c>
      <c r="C124" s="12">
        <v>4645.1</v>
      </c>
    </row>
    <row r="125" spans="1:3">
      <c r="A125" s="29" t="s">
        <v>3814</v>
      </c>
      <c r="B125" s="56" t="s">
        <v>3486</v>
      </c>
      <c r="C125" s="12">
        <v>2622.26</v>
      </c>
    </row>
    <row r="126" spans="1:3">
      <c r="A126" s="29" t="s">
        <v>3814</v>
      </c>
      <c r="B126" s="56" t="s">
        <v>1142</v>
      </c>
      <c r="C126" s="12">
        <v>1212.53</v>
      </c>
    </row>
    <row r="127" spans="1:3">
      <c r="A127" s="29" t="s">
        <v>3814</v>
      </c>
      <c r="B127" s="56" t="s">
        <v>3859</v>
      </c>
      <c r="C127" s="12">
        <v>45699</v>
      </c>
    </row>
    <row r="128" spans="1:3">
      <c r="A128" s="29" t="s">
        <v>3814</v>
      </c>
      <c r="B128" s="56" t="s">
        <v>2924</v>
      </c>
      <c r="C128" s="12">
        <v>5472.6</v>
      </c>
    </row>
    <row r="129" spans="1:3">
      <c r="A129" s="29" t="s">
        <v>3814</v>
      </c>
      <c r="B129" s="56" t="s">
        <v>2926</v>
      </c>
      <c r="C129" s="12">
        <v>3455.03</v>
      </c>
    </row>
    <row r="130" spans="1:3">
      <c r="A130" s="29" t="s">
        <v>3814</v>
      </c>
      <c r="B130" s="56" t="s">
        <v>1897</v>
      </c>
      <c r="C130" s="12">
        <v>11409.5</v>
      </c>
    </row>
    <row r="131" spans="1:3">
      <c r="A131" s="29" t="s">
        <v>3814</v>
      </c>
      <c r="B131" s="56" t="s">
        <v>1145</v>
      </c>
      <c r="C131" s="12">
        <v>8351.74</v>
      </c>
    </row>
    <row r="132" spans="1:3">
      <c r="A132" s="29" t="s">
        <v>3814</v>
      </c>
      <c r="B132" s="56" t="s">
        <v>3246</v>
      </c>
      <c r="C132" s="12">
        <v>6600</v>
      </c>
    </row>
    <row r="133" spans="1:3">
      <c r="A133" s="29" t="s">
        <v>3814</v>
      </c>
      <c r="B133" s="56" t="s">
        <v>3633</v>
      </c>
      <c r="C133" s="12">
        <v>28814.67</v>
      </c>
    </row>
    <row r="134" spans="1:3">
      <c r="A134" s="29" t="s">
        <v>3814</v>
      </c>
      <c r="B134" s="56" t="s">
        <v>2929</v>
      </c>
      <c r="C134" s="12">
        <v>427.8</v>
      </c>
    </row>
    <row r="135" spans="1:3">
      <c r="A135" s="29" t="s">
        <v>3814</v>
      </c>
      <c r="B135" s="56" t="s">
        <v>3504</v>
      </c>
      <c r="C135" s="12">
        <v>7333.88</v>
      </c>
    </row>
    <row r="136" spans="1:3">
      <c r="A136" s="29" t="s">
        <v>3814</v>
      </c>
      <c r="B136" s="56" t="s">
        <v>3860</v>
      </c>
      <c r="C136" s="12">
        <v>6242.49</v>
      </c>
    </row>
    <row r="137" spans="1:3">
      <c r="A137" s="29" t="s">
        <v>3814</v>
      </c>
      <c r="B137" s="56" t="s">
        <v>1146</v>
      </c>
      <c r="C137" s="12">
        <v>11247.76</v>
      </c>
    </row>
    <row r="138" spans="1:3">
      <c r="A138" s="29" t="s">
        <v>3814</v>
      </c>
      <c r="B138" s="56" t="s">
        <v>2794</v>
      </c>
      <c r="C138" s="12">
        <v>-19216.07</v>
      </c>
    </row>
    <row r="139" spans="1:3">
      <c r="A139" s="29" t="s">
        <v>3814</v>
      </c>
      <c r="B139" s="56" t="s">
        <v>2930</v>
      </c>
      <c r="C139" s="12">
        <v>71221.26</v>
      </c>
    </row>
    <row r="140" spans="1:3">
      <c r="A140" s="29" t="s">
        <v>3814</v>
      </c>
      <c r="B140" s="56" t="s">
        <v>1151</v>
      </c>
      <c r="C140" s="12">
        <v>14554.38</v>
      </c>
    </row>
    <row r="141" spans="1:3">
      <c r="A141" s="29" t="s">
        <v>3814</v>
      </c>
      <c r="B141" s="56" t="s">
        <v>3507</v>
      </c>
      <c r="C141" s="12">
        <v>6148</v>
      </c>
    </row>
    <row r="142" spans="1:3">
      <c r="A142" s="29" t="s">
        <v>3814</v>
      </c>
      <c r="B142" s="56" t="s">
        <v>3778</v>
      </c>
      <c r="C142" s="12">
        <v>19177.76</v>
      </c>
    </row>
    <row r="143" spans="1:3">
      <c r="A143" s="29" t="s">
        <v>3814</v>
      </c>
      <c r="B143" s="56" t="s">
        <v>2435</v>
      </c>
      <c r="C143" s="12">
        <v>40000</v>
      </c>
    </row>
    <row r="144" spans="1:3">
      <c r="A144" s="29" t="s">
        <v>3814</v>
      </c>
      <c r="B144" s="56" t="s">
        <v>3729</v>
      </c>
      <c r="C144" s="12">
        <v>100000</v>
      </c>
    </row>
    <row r="145" spans="1:3">
      <c r="A145" s="29" t="s">
        <v>3814</v>
      </c>
      <c r="B145" s="56" t="s">
        <v>1153</v>
      </c>
      <c r="C145" s="12">
        <v>9015</v>
      </c>
    </row>
    <row r="146" spans="1:3">
      <c r="A146" s="29" t="s">
        <v>3814</v>
      </c>
      <c r="B146" s="56" t="s">
        <v>3779</v>
      </c>
      <c r="C146" s="12">
        <v>99593.69</v>
      </c>
    </row>
    <row r="147" spans="1:3">
      <c r="A147" s="29" t="s">
        <v>3814</v>
      </c>
      <c r="B147" s="56" t="s">
        <v>1834</v>
      </c>
      <c r="C147" s="12">
        <v>143576.86</v>
      </c>
    </row>
    <row r="148" spans="1:3">
      <c r="A148" s="29" t="s">
        <v>3814</v>
      </c>
      <c r="B148" s="56" t="s">
        <v>3512</v>
      </c>
      <c r="C148" s="12">
        <v>50000</v>
      </c>
    </row>
    <row r="149" spans="1:3">
      <c r="A149" s="29" t="s">
        <v>3814</v>
      </c>
      <c r="B149" s="56" t="s">
        <v>2805</v>
      </c>
      <c r="C149" s="12">
        <v>98975.25</v>
      </c>
    </row>
    <row r="150" spans="1:3">
      <c r="A150" s="29" t="s">
        <v>3814</v>
      </c>
      <c r="B150" s="56" t="s">
        <v>3780</v>
      </c>
      <c r="C150" s="12">
        <v>10485</v>
      </c>
    </row>
    <row r="151" spans="1:3">
      <c r="A151" s="29" t="s">
        <v>3814</v>
      </c>
      <c r="B151" s="56" t="s">
        <v>3861</v>
      </c>
      <c r="C151" s="12">
        <v>23467.82</v>
      </c>
    </row>
    <row r="152" spans="1:3">
      <c r="A152" s="29" t="s">
        <v>3814</v>
      </c>
      <c r="B152" s="56" t="s">
        <v>1156</v>
      </c>
      <c r="C152" s="12">
        <v>40000</v>
      </c>
    </row>
    <row r="153" spans="1:3">
      <c r="A153" s="29" t="s">
        <v>3814</v>
      </c>
      <c r="B153" s="56" t="s">
        <v>3637</v>
      </c>
      <c r="C153" s="12">
        <v>10625.25</v>
      </c>
    </row>
    <row r="154" spans="1:3">
      <c r="A154" s="29" t="s">
        <v>3814</v>
      </c>
      <c r="B154" s="56" t="s">
        <v>3730</v>
      </c>
      <c r="C154" s="12">
        <v>10000</v>
      </c>
    </row>
    <row r="155" spans="1:3">
      <c r="A155" s="29" t="s">
        <v>3814</v>
      </c>
      <c r="B155" s="56" t="s">
        <v>2933</v>
      </c>
      <c r="C155" s="12">
        <v>3991.56</v>
      </c>
    </row>
    <row r="156" spans="1:3">
      <c r="A156" s="29" t="s">
        <v>3814</v>
      </c>
      <c r="B156" s="56" t="s">
        <v>3782</v>
      </c>
      <c r="C156" s="12">
        <v>59934.78</v>
      </c>
    </row>
    <row r="157" spans="1:3">
      <c r="A157" s="29" t="s">
        <v>3814</v>
      </c>
      <c r="B157" s="56" t="s">
        <v>3517</v>
      </c>
      <c r="C157" s="12">
        <v>13053.03</v>
      </c>
    </row>
    <row r="158" spans="1:3">
      <c r="A158" s="29" t="s">
        <v>3814</v>
      </c>
      <c r="B158" s="56" t="s">
        <v>2132</v>
      </c>
      <c r="C158" s="12">
        <v>6883.72</v>
      </c>
    </row>
    <row r="159" spans="1:3">
      <c r="A159" s="29" t="s">
        <v>3814</v>
      </c>
      <c r="B159" s="56" t="s">
        <v>1750</v>
      </c>
      <c r="C159" s="12">
        <v>29639.24</v>
      </c>
    </row>
    <row r="160" spans="1:3">
      <c r="A160" s="29" t="s">
        <v>3814</v>
      </c>
      <c r="B160" s="56" t="s">
        <v>3862</v>
      </c>
      <c r="C160" s="12">
        <v>16767.5</v>
      </c>
    </row>
    <row r="161" spans="1:3">
      <c r="A161" s="29" t="s">
        <v>3814</v>
      </c>
      <c r="B161" s="56" t="s">
        <v>1159</v>
      </c>
      <c r="C161" s="12">
        <v>19655.11</v>
      </c>
    </row>
    <row r="162" spans="1:3">
      <c r="A162" s="29" t="s">
        <v>3814</v>
      </c>
      <c r="B162" s="56" t="s">
        <v>3784</v>
      </c>
      <c r="C162" s="12">
        <v>8244.33</v>
      </c>
    </row>
    <row r="163" spans="1:3">
      <c r="A163" s="29" t="s">
        <v>3814</v>
      </c>
      <c r="B163" s="56" t="s">
        <v>3258</v>
      </c>
      <c r="C163" s="12">
        <v>680</v>
      </c>
    </row>
    <row r="164" spans="1:3">
      <c r="A164" s="29" t="s">
        <v>3814</v>
      </c>
      <c r="B164" s="56" t="s">
        <v>1160</v>
      </c>
      <c r="C164" s="12">
        <v>4887.15</v>
      </c>
    </row>
    <row r="165" spans="1:3">
      <c r="A165" s="29" t="s">
        <v>3814</v>
      </c>
      <c r="B165" s="56" t="s">
        <v>3785</v>
      </c>
      <c r="C165" s="12">
        <v>64225.1</v>
      </c>
    </row>
    <row r="166" spans="1:3">
      <c r="A166" s="29" t="s">
        <v>3814</v>
      </c>
      <c r="B166" s="56" t="s">
        <v>1164</v>
      </c>
      <c r="C166" s="12">
        <v>110000</v>
      </c>
    </row>
    <row r="167" spans="1:3">
      <c r="A167" s="29" t="s">
        <v>3814</v>
      </c>
      <c r="B167" s="56" t="s">
        <v>3639</v>
      </c>
      <c r="C167" s="12">
        <v>38280.66</v>
      </c>
    </row>
    <row r="168" spans="1:3">
      <c r="A168" s="29" t="s">
        <v>3814</v>
      </c>
      <c r="B168" s="56" t="s">
        <v>3732</v>
      </c>
      <c r="C168" s="12">
        <v>88273.69</v>
      </c>
    </row>
    <row r="169" spans="1:3">
      <c r="A169" s="29" t="s">
        <v>3814</v>
      </c>
      <c r="B169" s="56" t="s">
        <v>2232</v>
      </c>
      <c r="C169" s="12">
        <v>30000</v>
      </c>
    </row>
    <row r="170" spans="1:3">
      <c r="A170" s="29" t="s">
        <v>3814</v>
      </c>
      <c r="B170" s="56" t="s">
        <v>2338</v>
      </c>
      <c r="C170" s="12">
        <v>20000</v>
      </c>
    </row>
    <row r="171" spans="1:3">
      <c r="A171" s="29" t="s">
        <v>3814</v>
      </c>
      <c r="B171" s="56" t="s">
        <v>3523</v>
      </c>
      <c r="C171" s="12">
        <v>69359</v>
      </c>
    </row>
    <row r="172" spans="1:3">
      <c r="A172" s="29" t="s">
        <v>3814</v>
      </c>
      <c r="B172" s="56" t="s">
        <v>2937</v>
      </c>
      <c r="C172" s="12">
        <v>688.2</v>
      </c>
    </row>
    <row r="173" spans="1:3">
      <c r="A173" s="29" t="s">
        <v>3814</v>
      </c>
      <c r="B173" s="56" t="s">
        <v>3642</v>
      </c>
      <c r="C173" s="12">
        <v>18618.6</v>
      </c>
    </row>
    <row r="174" spans="1:3">
      <c r="A174" s="29" t="s">
        <v>3814</v>
      </c>
      <c r="B174" s="56" t="s">
        <v>2606</v>
      </c>
      <c r="C174" s="12">
        <v>20033.43</v>
      </c>
    </row>
    <row r="175" spans="1:3">
      <c r="A175" s="29" t="s">
        <v>3814</v>
      </c>
      <c r="B175" s="56" t="s">
        <v>2607</v>
      </c>
      <c r="C175" s="12">
        <v>101965.06</v>
      </c>
    </row>
    <row r="176" spans="1:3">
      <c r="A176" s="29" t="s">
        <v>3814</v>
      </c>
      <c r="B176" s="56" t="s">
        <v>3788</v>
      </c>
      <c r="C176" s="12">
        <v>20000</v>
      </c>
    </row>
    <row r="177" spans="1:3">
      <c r="A177" s="29" t="s">
        <v>3814</v>
      </c>
      <c r="B177" s="56" t="s">
        <v>2666</v>
      </c>
      <c r="C177" s="12">
        <v>27252.65</v>
      </c>
    </row>
    <row r="178" spans="1:3">
      <c r="A178" s="29" t="s">
        <v>3814</v>
      </c>
      <c r="B178" s="56" t="s">
        <v>3863</v>
      </c>
      <c r="C178" s="12">
        <v>45306</v>
      </c>
    </row>
    <row r="179" spans="1:3">
      <c r="A179" s="29" t="s">
        <v>3814</v>
      </c>
      <c r="B179" s="56" t="s">
        <v>3551</v>
      </c>
      <c r="C179" s="12">
        <v>3409.38</v>
      </c>
    </row>
    <row r="180" spans="1:3">
      <c r="A180" s="29" t="s">
        <v>3814</v>
      </c>
      <c r="B180" s="56" t="s">
        <v>2269</v>
      </c>
      <c r="C180" s="12">
        <v>44728.96</v>
      </c>
    </row>
    <row r="181" spans="1:3">
      <c r="A181" s="29" t="s">
        <v>3814</v>
      </c>
      <c r="B181" s="56" t="s">
        <v>2374</v>
      </c>
      <c r="C181" s="12">
        <v>10400</v>
      </c>
    </row>
    <row r="182" spans="1:3">
      <c r="A182" s="29" t="s">
        <v>3814</v>
      </c>
      <c r="B182" s="56" t="s">
        <v>3660</v>
      </c>
      <c r="C182" s="12">
        <v>9500</v>
      </c>
    </row>
    <row r="183" spans="1:3">
      <c r="A183" s="29" t="s">
        <v>3814</v>
      </c>
      <c r="B183" s="56" t="s">
        <v>2686</v>
      </c>
      <c r="C183" s="12">
        <v>22894.64</v>
      </c>
    </row>
    <row r="184" spans="1:3">
      <c r="A184" s="29" t="s">
        <v>3814</v>
      </c>
      <c r="B184" s="56" t="s">
        <v>3562</v>
      </c>
      <c r="C184" s="12">
        <v>8577.5</v>
      </c>
    </row>
    <row r="185" spans="1:3">
      <c r="A185" s="29" t="s">
        <v>3814</v>
      </c>
      <c r="B185" s="56" t="s">
        <v>3662</v>
      </c>
      <c r="C185" s="12">
        <v>302.25</v>
      </c>
    </row>
    <row r="186" spans="1:3">
      <c r="A186" s="29" t="s">
        <v>3814</v>
      </c>
      <c r="B186" s="56" t="s">
        <v>3566</v>
      </c>
      <c r="C186" s="12">
        <v>341.22</v>
      </c>
    </row>
    <row r="187" spans="1:3">
      <c r="A187" s="29" t="s">
        <v>3814</v>
      </c>
      <c r="B187" s="56" t="s">
        <v>3667</v>
      </c>
      <c r="C187" s="12">
        <v>1617.27</v>
      </c>
    </row>
    <row r="188" spans="1:3">
      <c r="A188" s="29" t="s">
        <v>3814</v>
      </c>
      <c r="B188" s="56" t="s">
        <v>2692</v>
      </c>
      <c r="C188" s="12">
        <v>26935.7</v>
      </c>
    </row>
    <row r="189" spans="1:3">
      <c r="A189" s="29" t="s">
        <v>3814</v>
      </c>
      <c r="B189" s="56" t="s">
        <v>2375</v>
      </c>
      <c r="C189" s="12">
        <v>31100</v>
      </c>
    </row>
    <row r="190" spans="1:3">
      <c r="A190" s="29" t="s">
        <v>3814</v>
      </c>
      <c r="B190" s="56" t="s">
        <v>2376</v>
      </c>
      <c r="C190" s="12">
        <v>23300</v>
      </c>
    </row>
    <row r="191" spans="1:3">
      <c r="A191" s="29" t="s">
        <v>3814</v>
      </c>
      <c r="B191" s="56" t="s">
        <v>3570</v>
      </c>
      <c r="C191" s="12">
        <v>12020.72</v>
      </c>
    </row>
    <row r="192" spans="1:3">
      <c r="A192" s="29" t="s">
        <v>3814</v>
      </c>
      <c r="B192" s="56" t="s">
        <v>2377</v>
      </c>
      <c r="C192" s="12">
        <v>10100</v>
      </c>
    </row>
    <row r="193" spans="1:3">
      <c r="A193" s="29" t="s">
        <v>3814</v>
      </c>
      <c r="B193" s="56" t="s">
        <v>3669</v>
      </c>
      <c r="C193" s="12">
        <v>1491.72</v>
      </c>
    </row>
    <row r="194" spans="1:3">
      <c r="A194" s="29" t="s">
        <v>3814</v>
      </c>
      <c r="B194" s="56" t="s">
        <v>2378</v>
      </c>
      <c r="C194" s="12">
        <v>10200</v>
      </c>
    </row>
    <row r="195" spans="1:3">
      <c r="A195" s="29" t="s">
        <v>3814</v>
      </c>
      <c r="B195" s="56" t="s">
        <v>2379</v>
      </c>
      <c r="C195" s="12">
        <v>11300</v>
      </c>
    </row>
    <row r="196" spans="1:3">
      <c r="A196" s="29" t="s">
        <v>3814</v>
      </c>
      <c r="B196" s="56" t="s">
        <v>2970</v>
      </c>
      <c r="C196" s="12">
        <v>577.07</v>
      </c>
    </row>
    <row r="197" spans="1:3">
      <c r="A197" s="29" t="s">
        <v>3814</v>
      </c>
      <c r="B197" s="56" t="s">
        <v>2971</v>
      </c>
      <c r="C197" s="12">
        <v>34195.53</v>
      </c>
    </row>
    <row r="198" spans="1:3">
      <c r="A198" s="29" t="s">
        <v>3814</v>
      </c>
      <c r="B198" s="56" t="s">
        <v>1329</v>
      </c>
      <c r="C198" s="12">
        <v>15501.24</v>
      </c>
    </row>
    <row r="199" spans="1:3">
      <c r="A199" s="29" t="s">
        <v>3814</v>
      </c>
      <c r="B199" s="56" t="s">
        <v>2699</v>
      </c>
      <c r="C199" s="12">
        <v>639.84</v>
      </c>
    </row>
    <row r="200" spans="1:3">
      <c r="A200" s="29" t="s">
        <v>3814</v>
      </c>
      <c r="B200" s="56" t="s">
        <v>1330</v>
      </c>
      <c r="C200" s="12">
        <v>11576.64</v>
      </c>
    </row>
    <row r="201" spans="1:3">
      <c r="A201" s="29" t="s">
        <v>3814</v>
      </c>
      <c r="B201" s="56" t="s">
        <v>3672</v>
      </c>
      <c r="C201" s="12">
        <v>242.96</v>
      </c>
    </row>
    <row r="202" spans="1:3">
      <c r="A202" s="29" t="s">
        <v>3814</v>
      </c>
      <c r="B202" s="56" t="s">
        <v>1331</v>
      </c>
      <c r="C202" s="12">
        <v>28000</v>
      </c>
    </row>
    <row r="203" spans="1:3">
      <c r="A203" s="29" t="s">
        <v>3814</v>
      </c>
      <c r="B203" s="56" t="s">
        <v>2380</v>
      </c>
      <c r="C203" s="12">
        <v>31100</v>
      </c>
    </row>
    <row r="204" spans="1:3">
      <c r="A204" s="29" t="s">
        <v>3814</v>
      </c>
      <c r="B204" s="56" t="s">
        <v>2381</v>
      </c>
      <c r="C204" s="12">
        <v>35900</v>
      </c>
    </row>
    <row r="205" spans="1:3">
      <c r="A205" s="29" t="s">
        <v>3814</v>
      </c>
      <c r="B205" s="56" t="s">
        <v>1332</v>
      </c>
      <c r="C205" s="12">
        <v>31411.68</v>
      </c>
    </row>
    <row r="206" spans="1:3">
      <c r="A206" s="29" t="s">
        <v>3814</v>
      </c>
      <c r="B206" s="56" t="s">
        <v>2382</v>
      </c>
      <c r="C206" s="12">
        <v>14900</v>
      </c>
    </row>
    <row r="207" spans="1:3">
      <c r="A207" s="29" t="s">
        <v>3814</v>
      </c>
      <c r="B207" s="56" t="s">
        <v>3864</v>
      </c>
      <c r="C207" s="12">
        <v>30190.59</v>
      </c>
    </row>
    <row r="208" spans="1:3">
      <c r="A208" s="29" t="s">
        <v>3814</v>
      </c>
      <c r="B208" s="56" t="s">
        <v>3576</v>
      </c>
      <c r="C208" s="12">
        <v>22184.22</v>
      </c>
    </row>
    <row r="209" spans="1:3">
      <c r="A209" s="29" t="s">
        <v>3814</v>
      </c>
      <c r="B209" s="56" t="s">
        <v>2383</v>
      </c>
      <c r="C209" s="12">
        <v>46401.38</v>
      </c>
    </row>
    <row r="210" spans="1:3">
      <c r="A210" s="29" t="s">
        <v>3814</v>
      </c>
      <c r="B210" s="56" t="s">
        <v>3675</v>
      </c>
      <c r="C210" s="12">
        <v>29000</v>
      </c>
    </row>
    <row r="211" spans="1:3">
      <c r="A211" s="29" t="s">
        <v>3814</v>
      </c>
      <c r="B211" s="56" t="s">
        <v>2870</v>
      </c>
      <c r="C211" s="12">
        <v>5674</v>
      </c>
    </row>
    <row r="212" spans="1:3">
      <c r="A212" s="29" t="s">
        <v>3814</v>
      </c>
      <c r="B212" s="56" t="s">
        <v>3865</v>
      </c>
      <c r="C212" s="12">
        <v>48696.26</v>
      </c>
    </row>
    <row r="213" spans="1:3">
      <c r="A213" s="29" t="s">
        <v>3814</v>
      </c>
      <c r="B213" s="56" t="s">
        <v>3866</v>
      </c>
      <c r="C213" s="12">
        <v>107799.38</v>
      </c>
    </row>
    <row r="214" spans="1:3">
      <c r="A214" s="29" t="s">
        <v>3814</v>
      </c>
      <c r="B214" s="56" t="s">
        <v>3867</v>
      </c>
      <c r="C214" s="12">
        <v>109094.4</v>
      </c>
    </row>
    <row r="215" spans="1:3">
      <c r="A215" s="29" t="s">
        <v>3814</v>
      </c>
      <c r="B215" s="56" t="s">
        <v>2731</v>
      </c>
      <c r="C215" s="12">
        <v>26367.49</v>
      </c>
    </row>
    <row r="216" spans="1:3">
      <c r="A216" s="29" t="s">
        <v>3814</v>
      </c>
      <c r="B216" s="56" t="s">
        <v>1444</v>
      </c>
      <c r="C216" s="12">
        <v>-17294.44</v>
      </c>
    </row>
    <row r="217" spans="1:3">
      <c r="A217" s="29" t="s">
        <v>3814</v>
      </c>
      <c r="B217" s="56" t="s">
        <v>3868</v>
      </c>
      <c r="C217" s="12">
        <v>3492.2</v>
      </c>
    </row>
    <row r="218" spans="1:3">
      <c r="A218" s="29" t="s">
        <v>3814</v>
      </c>
      <c r="B218" s="56" t="s">
        <v>2090</v>
      </c>
      <c r="C218" s="12">
        <v>13186.21</v>
      </c>
    </row>
    <row r="219" spans="1:3">
      <c r="A219" s="29" t="s">
        <v>3814</v>
      </c>
      <c r="B219" s="56" t="s">
        <v>1461</v>
      </c>
      <c r="C219" s="12">
        <v>7531.64</v>
      </c>
    </row>
    <row r="220" spans="1:3">
      <c r="A220" s="29" t="s">
        <v>3814</v>
      </c>
      <c r="B220" s="56" t="s">
        <v>2093</v>
      </c>
      <c r="C220" s="12">
        <v>85532.11</v>
      </c>
    </row>
    <row r="221" spans="1:3">
      <c r="A221" s="29" t="s">
        <v>3814</v>
      </c>
      <c r="B221" s="56" t="s">
        <v>1475</v>
      </c>
      <c r="C221" s="12">
        <v>43000</v>
      </c>
    </row>
    <row r="222" spans="1:3">
      <c r="A222" s="29" t="s">
        <v>3814</v>
      </c>
      <c r="B222" s="56" t="s">
        <v>3869</v>
      </c>
      <c r="C222" s="12">
        <v>23734.91</v>
      </c>
    </row>
    <row r="223" spans="1:3">
      <c r="A223" s="29" t="s">
        <v>3814</v>
      </c>
      <c r="B223" s="56" t="s">
        <v>3804</v>
      </c>
      <c r="C223" s="12">
        <v>240000</v>
      </c>
    </row>
    <row r="224" spans="1:3">
      <c r="A224" s="29" t="s">
        <v>3814</v>
      </c>
      <c r="B224" s="56" t="s">
        <v>2282</v>
      </c>
      <c r="C224" s="12">
        <v>66802.05</v>
      </c>
    </row>
    <row r="225" spans="1:3">
      <c r="A225" s="29" t="s">
        <v>3814</v>
      </c>
      <c r="B225" s="56" t="s">
        <v>1477</v>
      </c>
      <c r="C225" s="12">
        <v>409503.36</v>
      </c>
    </row>
    <row r="226" spans="1:3">
      <c r="A226" s="29" t="s">
        <v>3814</v>
      </c>
      <c r="B226" s="56" t="s">
        <v>1479</v>
      </c>
      <c r="C226" s="12">
        <v>25000</v>
      </c>
    </row>
    <row r="227" spans="1:3">
      <c r="A227" s="29" t="s">
        <v>3814</v>
      </c>
      <c r="B227" s="56" t="s">
        <v>1481</v>
      </c>
      <c r="C227" s="12">
        <v>43400</v>
      </c>
    </row>
    <row r="228" spans="1:3">
      <c r="A228" s="29" t="s">
        <v>3814</v>
      </c>
      <c r="B228" s="56" t="s">
        <v>3695</v>
      </c>
      <c r="C228" s="12">
        <v>20000</v>
      </c>
    </row>
    <row r="229" spans="1:3">
      <c r="A229" s="29" t="s">
        <v>3814</v>
      </c>
      <c r="B229" s="56" t="s">
        <v>2241</v>
      </c>
      <c r="C229" s="12">
        <v>884019.09</v>
      </c>
    </row>
    <row r="230" spans="1:3">
      <c r="A230" s="29" t="s">
        <v>3814</v>
      </c>
      <c r="B230" s="56" t="s">
        <v>1497</v>
      </c>
      <c r="C230" s="12">
        <v>54114.2</v>
      </c>
    </row>
    <row r="231" spans="1:3">
      <c r="A231" s="29" t="s">
        <v>3814</v>
      </c>
      <c r="B231" s="56" t="s">
        <v>3870</v>
      </c>
      <c r="C231" s="12">
        <v>2247.04</v>
      </c>
    </row>
    <row r="232" spans="1:3">
      <c r="A232" s="29" t="s">
        <v>3814</v>
      </c>
      <c r="B232" s="56" t="s">
        <v>2207</v>
      </c>
      <c r="C232" s="12">
        <v>30000</v>
      </c>
    </row>
    <row r="233" spans="1:3">
      <c r="A233" s="29" t="s">
        <v>3814</v>
      </c>
      <c r="B233" s="56" t="s">
        <v>3696</v>
      </c>
      <c r="C233" s="12">
        <v>5000</v>
      </c>
    </row>
    <row r="234" spans="1:3">
      <c r="A234" s="29" t="s">
        <v>3814</v>
      </c>
      <c r="B234" s="56" t="s">
        <v>2739</v>
      </c>
      <c r="C234" s="12">
        <v>21000</v>
      </c>
    </row>
    <row r="235" spans="1:3">
      <c r="A235" s="29" t="s">
        <v>3814</v>
      </c>
      <c r="B235" s="56" t="s">
        <v>2740</v>
      </c>
      <c r="C235" s="12">
        <v>95200</v>
      </c>
    </row>
    <row r="236" spans="1:3">
      <c r="A236" s="29" t="s">
        <v>3814</v>
      </c>
      <c r="B236" s="56" t="s">
        <v>3871</v>
      </c>
      <c r="C236" s="12">
        <v>114000</v>
      </c>
    </row>
    <row r="237" spans="1:3">
      <c r="A237" s="29" t="s">
        <v>3814</v>
      </c>
      <c r="B237" s="56" t="s">
        <v>1545</v>
      </c>
      <c r="C237" s="12">
        <v>58145.82</v>
      </c>
    </row>
    <row r="238" spans="1:3">
      <c r="A238" s="29" t="s">
        <v>3814</v>
      </c>
      <c r="B238" s="56" t="s">
        <v>1546</v>
      </c>
      <c r="C238" s="12">
        <v>172000</v>
      </c>
    </row>
    <row r="239" spans="1:3">
      <c r="A239" s="29" t="s">
        <v>3814</v>
      </c>
      <c r="B239" s="56" t="s">
        <v>3872</v>
      </c>
      <c r="C239" s="12">
        <v>150000</v>
      </c>
    </row>
    <row r="240" spans="1:3">
      <c r="A240" s="29" t="s">
        <v>3814</v>
      </c>
      <c r="B240" s="56" t="s">
        <v>1549</v>
      </c>
      <c r="C240" s="12">
        <v>20000</v>
      </c>
    </row>
    <row r="241" spans="1:3">
      <c r="A241" s="29" t="s">
        <v>3814</v>
      </c>
      <c r="B241" s="56" t="s">
        <v>3873</v>
      </c>
      <c r="C241" s="12">
        <v>2000000</v>
      </c>
    </row>
    <row r="242" spans="1:3">
      <c r="A242" s="29" t="s">
        <v>3814</v>
      </c>
      <c r="B242" s="56" t="s">
        <v>1550</v>
      </c>
      <c r="C242" s="12">
        <v>20000</v>
      </c>
    </row>
    <row r="243" spans="1:3">
      <c r="A243" s="29" t="s">
        <v>3814</v>
      </c>
      <c r="B243" s="56" t="s">
        <v>3810</v>
      </c>
      <c r="C243" s="12">
        <v>24342.2</v>
      </c>
    </row>
    <row r="244" spans="1:3">
      <c r="A244" s="29" t="s">
        <v>3814</v>
      </c>
      <c r="B244" s="56" t="s">
        <v>3874</v>
      </c>
      <c r="C244" s="12">
        <v>23604.57</v>
      </c>
    </row>
    <row r="245" spans="1:3">
      <c r="A245" s="29" t="s">
        <v>3814</v>
      </c>
      <c r="B245" s="56" t="s">
        <v>3875</v>
      </c>
      <c r="C245" s="12">
        <v>539.88</v>
      </c>
    </row>
    <row r="246" spans="1:3">
      <c r="A246" s="29" t="s">
        <v>3814</v>
      </c>
      <c r="B246" s="56" t="s">
        <v>1554</v>
      </c>
      <c r="C246" s="12">
        <v>40000</v>
      </c>
    </row>
    <row r="247" spans="1:3">
      <c r="A247" s="29" t="s">
        <v>3814</v>
      </c>
      <c r="B247" s="56" t="s">
        <v>1928</v>
      </c>
      <c r="C247" s="12">
        <v>300000</v>
      </c>
    </row>
    <row r="248" spans="1:3">
      <c r="A248" s="29" t="s">
        <v>3814</v>
      </c>
      <c r="B248" s="56" t="s">
        <v>2744</v>
      </c>
      <c r="C248" s="12">
        <v>150000</v>
      </c>
    </row>
    <row r="249" spans="1:3">
      <c r="A249" s="29" t="s">
        <v>3814</v>
      </c>
      <c r="B249" s="56" t="s">
        <v>3876</v>
      </c>
      <c r="C249" s="12">
        <v>1800000</v>
      </c>
    </row>
    <row r="250" spans="1:3">
      <c r="A250" s="29" t="s">
        <v>3814</v>
      </c>
      <c r="B250" s="56" t="s">
        <v>2243</v>
      </c>
      <c r="C250" s="12">
        <v>80000</v>
      </c>
    </row>
    <row r="251" spans="1:3">
      <c r="A251" s="29" t="s">
        <v>3814</v>
      </c>
      <c r="B251" s="56" t="s">
        <v>1555</v>
      </c>
      <c r="C251" s="12">
        <v>35338.89</v>
      </c>
    </row>
    <row r="252" spans="1:3">
      <c r="A252" s="29" t="s">
        <v>3814</v>
      </c>
      <c r="B252" s="56" t="s">
        <v>1556</v>
      </c>
      <c r="C252" s="12">
        <v>15000</v>
      </c>
    </row>
    <row r="253" spans="1:3">
      <c r="A253" s="29" t="s">
        <v>3814</v>
      </c>
      <c r="B253" s="56" t="s">
        <v>1862</v>
      </c>
      <c r="C253" s="12">
        <v>900000</v>
      </c>
    </row>
    <row r="254" spans="1:3">
      <c r="A254" s="29" t="s">
        <v>3814</v>
      </c>
      <c r="B254" s="56" t="s">
        <v>3877</v>
      </c>
      <c r="C254" s="12">
        <v>80000</v>
      </c>
    </row>
    <row r="255" spans="1:3">
      <c r="A255" s="29" t="s">
        <v>3814</v>
      </c>
      <c r="B255" s="56" t="s">
        <v>2425</v>
      </c>
      <c r="C255" s="12">
        <v>80000</v>
      </c>
    </row>
    <row r="256" spans="1:3">
      <c r="A256" s="29" t="s">
        <v>3814</v>
      </c>
      <c r="B256" s="56" t="s">
        <v>2748</v>
      </c>
      <c r="C256" s="12">
        <v>1673.75</v>
      </c>
    </row>
    <row r="257" spans="1:3">
      <c r="A257" s="29" t="s">
        <v>3814</v>
      </c>
      <c r="B257" s="56" t="s">
        <v>2295</v>
      </c>
      <c r="C257" s="12">
        <v>26000</v>
      </c>
    </row>
    <row r="258" spans="1:3">
      <c r="A258" s="29" t="s">
        <v>3814</v>
      </c>
      <c r="B258" s="56" t="s">
        <v>1866</v>
      </c>
      <c r="C258" s="12">
        <v>11559.38</v>
      </c>
    </row>
    <row r="259" spans="1:3">
      <c r="A259" s="29" t="s">
        <v>3814</v>
      </c>
      <c r="B259" s="56" t="s">
        <v>2749</v>
      </c>
      <c r="C259" s="12">
        <v>12975.7</v>
      </c>
    </row>
    <row r="260" spans="1:3">
      <c r="A260" s="29" t="s">
        <v>3814</v>
      </c>
      <c r="B260" s="56" t="s">
        <v>2297</v>
      </c>
      <c r="C260" s="12">
        <v>10000</v>
      </c>
    </row>
    <row r="261" spans="1:3">
      <c r="A261" s="29" t="s">
        <v>3814</v>
      </c>
      <c r="B261" s="56" t="s">
        <v>156</v>
      </c>
      <c r="C261" s="12">
        <v>91447.32</v>
      </c>
    </row>
    <row r="262" spans="1:3">
      <c r="A262" s="29" t="s">
        <v>3814</v>
      </c>
      <c r="B262" s="56" t="s">
        <v>650</v>
      </c>
      <c r="C262" s="12">
        <v>121000</v>
      </c>
    </row>
    <row r="263" spans="1:3">
      <c r="A263" s="29" t="s">
        <v>3814</v>
      </c>
      <c r="B263" s="56" t="s">
        <v>602</v>
      </c>
      <c r="C263" s="12">
        <v>171.2</v>
      </c>
    </row>
    <row r="264" spans="1:3">
      <c r="A264" s="29" t="s">
        <v>3814</v>
      </c>
      <c r="B264" s="56" t="s">
        <v>620</v>
      </c>
      <c r="C264" s="12">
        <v>85.71</v>
      </c>
    </row>
    <row r="265" spans="1:3">
      <c r="A265" s="29" t="s">
        <v>3814</v>
      </c>
      <c r="B265" s="56" t="s">
        <v>3813</v>
      </c>
      <c r="C265" s="12">
        <v>12.6</v>
      </c>
    </row>
    <row r="266" spans="1:3">
      <c r="A266" s="29" t="s">
        <v>3814</v>
      </c>
      <c r="B266" s="56" t="s">
        <v>52</v>
      </c>
      <c r="C266" s="12">
        <v>103840.8</v>
      </c>
    </row>
    <row r="267" spans="1:3">
      <c r="A267" s="29" t="s">
        <v>3814</v>
      </c>
      <c r="B267" s="56" t="s">
        <v>291</v>
      </c>
      <c r="C267" s="12">
        <v>10000.72</v>
      </c>
    </row>
    <row r="268" spans="1:3">
      <c r="A268" s="29" t="s">
        <v>3814</v>
      </c>
      <c r="B268" s="56" t="s">
        <v>157</v>
      </c>
      <c r="C268" s="12">
        <v>188</v>
      </c>
    </row>
    <row r="269" spans="1:3">
      <c r="A269" s="29" t="s">
        <v>3814</v>
      </c>
      <c r="B269" s="56" t="s">
        <v>600</v>
      </c>
      <c r="C269" s="12">
        <v>19541.47</v>
      </c>
    </row>
    <row r="270" spans="1:3">
      <c r="A270" s="29" t="s">
        <v>3814</v>
      </c>
      <c r="B270" s="56" t="s">
        <v>2888</v>
      </c>
      <c r="C270" s="12">
        <v>75493.2</v>
      </c>
    </row>
    <row r="271" spans="1:3">
      <c r="A271" s="29" t="s">
        <v>3814</v>
      </c>
      <c r="B271" s="56" t="s">
        <v>865</v>
      </c>
      <c r="C271" s="12">
        <v>3575</v>
      </c>
    </row>
    <row r="272" spans="1:3">
      <c r="A272" s="29" t="s">
        <v>3814</v>
      </c>
      <c r="B272" s="56" t="s">
        <v>58</v>
      </c>
      <c r="C272" s="12">
        <v>53706.6</v>
      </c>
    </row>
    <row r="273" spans="1:3">
      <c r="A273" s="29" t="s">
        <v>3814</v>
      </c>
      <c r="B273" s="56" t="s">
        <v>471</v>
      </c>
      <c r="C273" s="12">
        <v>180000</v>
      </c>
    </row>
    <row r="274" spans="1:3">
      <c r="A274" s="29" t="s">
        <v>3814</v>
      </c>
      <c r="B274" s="56" t="s">
        <v>51</v>
      </c>
      <c r="C274" s="12">
        <v>285531.42</v>
      </c>
    </row>
    <row r="275" spans="1:3">
      <c r="A275" s="29" t="s">
        <v>3814</v>
      </c>
      <c r="B275" s="56" t="s">
        <v>3878</v>
      </c>
      <c r="C275" s="12">
        <v>274.38</v>
      </c>
    </row>
    <row r="276" ht="12.75" spans="1:3">
      <c r="A276" s="31" t="s">
        <v>3814</v>
      </c>
      <c r="B276" s="57" t="s">
        <v>80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3879</v>
      </c>
      <c r="B2" s="56" t="s">
        <v>41</v>
      </c>
      <c r="C2" s="12">
        <v>188</v>
      </c>
    </row>
    <row r="3" spans="1:3">
      <c r="A3" s="29" t="s">
        <v>3879</v>
      </c>
      <c r="B3" s="56" t="s">
        <v>42</v>
      </c>
      <c r="C3" s="12">
        <v>269676</v>
      </c>
    </row>
    <row r="4" spans="1:3">
      <c r="A4" s="29" t="s">
        <v>3879</v>
      </c>
      <c r="B4" s="56" t="s">
        <v>43</v>
      </c>
      <c r="C4" s="12">
        <v>306830.79</v>
      </c>
    </row>
    <row r="5" spans="1:3">
      <c r="A5" s="29" t="s">
        <v>3879</v>
      </c>
      <c r="B5" s="56" t="s">
        <v>920</v>
      </c>
      <c r="C5" s="12">
        <v>69615.81</v>
      </c>
    </row>
    <row r="6" spans="1:3">
      <c r="A6" s="29" t="s">
        <v>3879</v>
      </c>
      <c r="B6" s="56" t="s">
        <v>67</v>
      </c>
      <c r="C6" s="12">
        <v>10650</v>
      </c>
    </row>
    <row r="7" spans="1:3">
      <c r="A7" s="29" t="s">
        <v>3879</v>
      </c>
      <c r="B7" s="56" t="s">
        <v>292</v>
      </c>
      <c r="C7" s="12">
        <v>18</v>
      </c>
    </row>
    <row r="8" spans="1:3">
      <c r="A8" s="29" t="s">
        <v>3879</v>
      </c>
      <c r="B8" s="56" t="s">
        <v>233</v>
      </c>
      <c r="C8" s="12">
        <v>213973</v>
      </c>
    </row>
    <row r="9" spans="1:3">
      <c r="A9" s="29" t="s">
        <v>3879</v>
      </c>
      <c r="B9" s="56" t="s">
        <v>927</v>
      </c>
      <c r="C9" s="12">
        <v>9901.2</v>
      </c>
    </row>
    <row r="10" spans="1:3">
      <c r="A10" s="29" t="s">
        <v>3879</v>
      </c>
      <c r="B10" s="56" t="s">
        <v>928</v>
      </c>
      <c r="C10" s="12">
        <v>343930</v>
      </c>
    </row>
    <row r="11" spans="1:3">
      <c r="A11" s="29" t="s">
        <v>3879</v>
      </c>
      <c r="B11" s="56" t="s">
        <v>70</v>
      </c>
      <c r="C11" s="12">
        <v>1976535.1</v>
      </c>
    </row>
    <row r="12" spans="1:3">
      <c r="A12" s="29" t="s">
        <v>3879</v>
      </c>
      <c r="B12" s="56" t="s">
        <v>187</v>
      </c>
      <c r="C12" s="12">
        <v>13</v>
      </c>
    </row>
    <row r="13" spans="1:3">
      <c r="A13" s="29" t="s">
        <v>3879</v>
      </c>
      <c r="B13" s="56" t="s">
        <v>135</v>
      </c>
      <c r="C13" s="12">
        <v>3036047.92</v>
      </c>
    </row>
    <row r="14" spans="1:3">
      <c r="A14" s="29" t="s">
        <v>3879</v>
      </c>
      <c r="B14" s="56" t="s">
        <v>69</v>
      </c>
      <c r="C14" s="12">
        <v>3200</v>
      </c>
    </row>
    <row r="15" spans="1:3">
      <c r="A15" s="29" t="s">
        <v>3879</v>
      </c>
      <c r="B15" s="56" t="s">
        <v>940</v>
      </c>
      <c r="C15" s="12">
        <v>976</v>
      </c>
    </row>
    <row r="16" spans="1:3">
      <c r="A16" s="29" t="s">
        <v>3879</v>
      </c>
      <c r="B16" s="56" t="s">
        <v>605</v>
      </c>
      <c r="C16" s="12">
        <v>46</v>
      </c>
    </row>
    <row r="17" spans="1:3">
      <c r="A17" s="29" t="s">
        <v>3879</v>
      </c>
      <c r="B17" s="56" t="s">
        <v>26</v>
      </c>
      <c r="C17" s="12">
        <v>40</v>
      </c>
    </row>
    <row r="18" spans="1:3">
      <c r="A18" s="29" t="s">
        <v>3879</v>
      </c>
      <c r="B18" s="56" t="s">
        <v>941</v>
      </c>
      <c r="C18" s="12">
        <v>30785.5</v>
      </c>
    </row>
    <row r="19" spans="1:3">
      <c r="A19" s="29" t="s">
        <v>3879</v>
      </c>
      <c r="B19" s="56" t="s">
        <v>942</v>
      </c>
      <c r="C19" s="12">
        <v>4000</v>
      </c>
    </row>
    <row r="20" spans="1:3">
      <c r="A20" s="29" t="s">
        <v>3879</v>
      </c>
      <c r="B20" s="56" t="s">
        <v>45</v>
      </c>
      <c r="C20" s="12">
        <v>302211.21</v>
      </c>
    </row>
    <row r="21" spans="1:3">
      <c r="A21" s="29" t="s">
        <v>3879</v>
      </c>
      <c r="B21" s="56" t="s">
        <v>948</v>
      </c>
      <c r="C21" s="12">
        <v>6900</v>
      </c>
    </row>
    <row r="22" spans="1:3">
      <c r="A22" s="29" t="s">
        <v>3879</v>
      </c>
      <c r="B22" s="56" t="s">
        <v>66</v>
      </c>
      <c r="C22" s="12">
        <v>83197.28</v>
      </c>
    </row>
    <row r="23" spans="1:3">
      <c r="A23" s="29" t="s">
        <v>3879</v>
      </c>
      <c r="B23" s="56" t="s">
        <v>3816</v>
      </c>
      <c r="C23" s="12">
        <v>5952.38</v>
      </c>
    </row>
    <row r="24" spans="1:3">
      <c r="A24" s="29" t="s">
        <v>3879</v>
      </c>
      <c r="B24" s="56" t="s">
        <v>469</v>
      </c>
      <c r="C24" s="12">
        <v>103</v>
      </c>
    </row>
    <row r="25" spans="1:3">
      <c r="A25" s="29" t="s">
        <v>3879</v>
      </c>
      <c r="B25" s="56" t="s">
        <v>604</v>
      </c>
      <c r="C25" s="12">
        <v>15</v>
      </c>
    </row>
    <row r="26" spans="1:3">
      <c r="A26" s="29" t="s">
        <v>3879</v>
      </c>
      <c r="B26" s="56" t="s">
        <v>955</v>
      </c>
      <c r="C26" s="12">
        <v>36</v>
      </c>
    </row>
    <row r="27" spans="1:3">
      <c r="A27" s="29" t="s">
        <v>3879</v>
      </c>
      <c r="B27" s="56" t="s">
        <v>827</v>
      </c>
      <c r="C27" s="12">
        <v>426000</v>
      </c>
    </row>
    <row r="28" spans="1:3">
      <c r="A28" s="29" t="s">
        <v>3879</v>
      </c>
      <c r="B28" s="56" t="s">
        <v>2989</v>
      </c>
      <c r="C28" s="12">
        <v>43</v>
      </c>
    </row>
    <row r="29" spans="1:3">
      <c r="A29" s="29" t="s">
        <v>3879</v>
      </c>
      <c r="B29" s="56" t="s">
        <v>958</v>
      </c>
      <c r="C29" s="12">
        <v>18</v>
      </c>
    </row>
    <row r="30" spans="1:3">
      <c r="A30" s="29" t="s">
        <v>3879</v>
      </c>
      <c r="B30" s="56" t="s">
        <v>161</v>
      </c>
      <c r="C30" s="12">
        <v>13</v>
      </c>
    </row>
    <row r="31" spans="1:3">
      <c r="A31" s="29" t="s">
        <v>3879</v>
      </c>
      <c r="B31" s="56" t="s">
        <v>2115</v>
      </c>
      <c r="C31" s="12">
        <v>18</v>
      </c>
    </row>
    <row r="32" spans="1:3">
      <c r="A32" s="29" t="s">
        <v>3879</v>
      </c>
      <c r="B32" s="56" t="s">
        <v>3880</v>
      </c>
      <c r="C32" s="12">
        <v>18</v>
      </c>
    </row>
    <row r="33" spans="1:3">
      <c r="A33" s="29" t="s">
        <v>3879</v>
      </c>
      <c r="B33" s="56" t="s">
        <v>3881</v>
      </c>
      <c r="C33" s="12">
        <v>13</v>
      </c>
    </row>
    <row r="34" spans="1:3">
      <c r="A34" s="29" t="s">
        <v>3879</v>
      </c>
      <c r="B34" s="56" t="s">
        <v>44</v>
      </c>
      <c r="C34" s="12">
        <v>44858.83</v>
      </c>
    </row>
    <row r="35" spans="1:3">
      <c r="A35" s="29" t="s">
        <v>3879</v>
      </c>
      <c r="B35" s="56" t="s">
        <v>412</v>
      </c>
      <c r="C35" s="12">
        <v>16000</v>
      </c>
    </row>
    <row r="36" spans="1:3">
      <c r="A36" s="29" t="s">
        <v>3879</v>
      </c>
      <c r="B36" s="56" t="s">
        <v>2896</v>
      </c>
      <c r="C36" s="12">
        <v>10000</v>
      </c>
    </row>
    <row r="37" spans="1:3">
      <c r="A37" s="29" t="s">
        <v>3879</v>
      </c>
      <c r="B37" s="56" t="s">
        <v>3114</v>
      </c>
      <c r="C37" s="12">
        <v>8000</v>
      </c>
    </row>
    <row r="38" spans="1:3">
      <c r="A38" s="29" t="s">
        <v>3879</v>
      </c>
      <c r="B38" s="56" t="s">
        <v>1742</v>
      </c>
      <c r="C38" s="12">
        <v>8000</v>
      </c>
    </row>
    <row r="39" spans="1:3">
      <c r="A39" s="29" t="s">
        <v>3879</v>
      </c>
      <c r="B39" s="56" t="s">
        <v>982</v>
      </c>
      <c r="C39" s="12">
        <v>350000</v>
      </c>
    </row>
    <row r="40" spans="1:3">
      <c r="A40" s="29" t="s">
        <v>3879</v>
      </c>
      <c r="B40" s="56" t="s">
        <v>991</v>
      </c>
      <c r="C40" s="12">
        <v>294120</v>
      </c>
    </row>
    <row r="41" spans="1:3">
      <c r="A41" s="29" t="s">
        <v>3879</v>
      </c>
      <c r="B41" s="56" t="s">
        <v>3705</v>
      </c>
      <c r="C41" s="12">
        <v>62807.81</v>
      </c>
    </row>
    <row r="42" spans="1:3">
      <c r="A42" s="29" t="s">
        <v>3879</v>
      </c>
      <c r="B42" s="56" t="s">
        <v>2766</v>
      </c>
      <c r="C42" s="12">
        <v>300000</v>
      </c>
    </row>
    <row r="43" spans="1:3">
      <c r="A43" s="29" t="s">
        <v>3879</v>
      </c>
      <c r="B43" s="56" t="s">
        <v>3821</v>
      </c>
      <c r="C43" s="12">
        <v>15000</v>
      </c>
    </row>
    <row r="44" spans="1:3">
      <c r="A44" s="29" t="s">
        <v>3879</v>
      </c>
      <c r="B44" s="56" t="s">
        <v>3115</v>
      </c>
      <c r="C44" s="12">
        <v>6000</v>
      </c>
    </row>
    <row r="45" spans="1:3">
      <c r="A45" s="29" t="s">
        <v>3879</v>
      </c>
      <c r="B45" s="56" t="s">
        <v>2248</v>
      </c>
      <c r="C45" s="12">
        <v>10000</v>
      </c>
    </row>
    <row r="46" spans="1:3">
      <c r="A46" s="29" t="s">
        <v>3879</v>
      </c>
      <c r="B46" s="56" t="s">
        <v>998</v>
      </c>
      <c r="C46" s="12">
        <v>8000</v>
      </c>
    </row>
    <row r="47" spans="1:3">
      <c r="A47" s="29" t="s">
        <v>3879</v>
      </c>
      <c r="B47" s="56" t="s">
        <v>1003</v>
      </c>
      <c r="C47" s="12">
        <v>10000</v>
      </c>
    </row>
    <row r="48" spans="1:3">
      <c r="A48" s="29" t="s">
        <v>3879</v>
      </c>
      <c r="B48" s="56" t="s">
        <v>1005</v>
      </c>
      <c r="C48" s="12">
        <v>62.18</v>
      </c>
    </row>
    <row r="49" spans="1:3">
      <c r="A49" s="29" t="s">
        <v>3879</v>
      </c>
      <c r="B49" s="56" t="s">
        <v>3882</v>
      </c>
      <c r="C49" s="12">
        <v>2406.33</v>
      </c>
    </row>
    <row r="50" spans="1:3">
      <c r="A50" s="29" t="s">
        <v>3879</v>
      </c>
      <c r="B50" s="56" t="s">
        <v>3883</v>
      </c>
      <c r="C50" s="12">
        <v>196.66</v>
      </c>
    </row>
    <row r="51" spans="1:3">
      <c r="A51" s="29" t="s">
        <v>3879</v>
      </c>
      <c r="B51" s="56" t="s">
        <v>3884</v>
      </c>
      <c r="C51" s="12">
        <v>621.94</v>
      </c>
    </row>
    <row r="52" spans="1:3">
      <c r="A52" s="29" t="s">
        <v>3879</v>
      </c>
      <c r="B52" s="56" t="s">
        <v>3885</v>
      </c>
      <c r="C52" s="12">
        <v>3471.95</v>
      </c>
    </row>
    <row r="53" spans="1:3">
      <c r="A53" s="29" t="s">
        <v>3879</v>
      </c>
      <c r="B53" s="56" t="s">
        <v>3886</v>
      </c>
      <c r="C53" s="12">
        <v>3175.13</v>
      </c>
    </row>
    <row r="54" spans="1:3">
      <c r="A54" s="29" t="s">
        <v>3879</v>
      </c>
      <c r="B54" s="56" t="s">
        <v>3887</v>
      </c>
      <c r="C54" s="12">
        <v>6868</v>
      </c>
    </row>
    <row r="55" spans="1:3">
      <c r="A55" s="29" t="s">
        <v>3879</v>
      </c>
      <c r="B55" s="56" t="s">
        <v>3888</v>
      </c>
      <c r="C55" s="12">
        <v>13003</v>
      </c>
    </row>
    <row r="56" spans="1:3">
      <c r="A56" s="29" t="s">
        <v>3879</v>
      </c>
      <c r="B56" s="56" t="s">
        <v>3889</v>
      </c>
      <c r="C56" s="12">
        <v>3418.55</v>
      </c>
    </row>
    <row r="57" spans="1:3">
      <c r="A57" s="29" t="s">
        <v>3879</v>
      </c>
      <c r="B57" s="56" t="s">
        <v>3605</v>
      </c>
      <c r="C57" s="12">
        <v>22691</v>
      </c>
    </row>
    <row r="58" spans="1:3">
      <c r="A58" s="29" t="s">
        <v>3879</v>
      </c>
      <c r="B58" s="56" t="s">
        <v>3890</v>
      </c>
      <c r="C58" s="12">
        <v>86.42</v>
      </c>
    </row>
    <row r="59" spans="1:3">
      <c r="A59" s="29" t="s">
        <v>3879</v>
      </c>
      <c r="B59" s="56" t="s">
        <v>3378</v>
      </c>
      <c r="C59" s="12">
        <v>5340</v>
      </c>
    </row>
    <row r="60" spans="1:3">
      <c r="A60" s="29" t="s">
        <v>3879</v>
      </c>
      <c r="B60" s="56" t="s">
        <v>3891</v>
      </c>
      <c r="C60" s="12">
        <v>677.31</v>
      </c>
    </row>
    <row r="61" spans="1:3">
      <c r="A61" s="29" t="s">
        <v>3879</v>
      </c>
      <c r="B61" s="56" t="s">
        <v>3892</v>
      </c>
      <c r="C61" s="12">
        <v>75.58</v>
      </c>
    </row>
    <row r="62" spans="1:3">
      <c r="A62" s="29" t="s">
        <v>3879</v>
      </c>
      <c r="B62" s="56" t="s">
        <v>3824</v>
      </c>
      <c r="C62" s="12">
        <v>20000</v>
      </c>
    </row>
    <row r="63" spans="1:3">
      <c r="A63" s="29" t="s">
        <v>3879</v>
      </c>
      <c r="B63" s="56" t="s">
        <v>2482</v>
      </c>
      <c r="C63" s="12">
        <v>12512</v>
      </c>
    </row>
    <row r="64" spans="1:3">
      <c r="A64" s="29" t="s">
        <v>3879</v>
      </c>
      <c r="B64" s="56" t="s">
        <v>2310</v>
      </c>
      <c r="C64" s="12">
        <v>15000</v>
      </c>
    </row>
    <row r="65" spans="1:3">
      <c r="A65" s="29" t="s">
        <v>3879</v>
      </c>
      <c r="B65" s="56" t="s">
        <v>3409</v>
      </c>
      <c r="C65" s="12">
        <v>12470</v>
      </c>
    </row>
    <row r="66" spans="1:3">
      <c r="A66" s="29" t="s">
        <v>3879</v>
      </c>
      <c r="B66" s="56" t="s">
        <v>3893</v>
      </c>
      <c r="C66" s="12">
        <v>5765.76</v>
      </c>
    </row>
    <row r="67" spans="1:3">
      <c r="A67" s="29" t="s">
        <v>3879</v>
      </c>
      <c r="B67" s="56" t="s">
        <v>3769</v>
      </c>
      <c r="C67" s="12">
        <v>10933.86</v>
      </c>
    </row>
    <row r="68" spans="1:3">
      <c r="A68" s="29" t="s">
        <v>3879</v>
      </c>
      <c r="B68" s="56" t="s">
        <v>3894</v>
      </c>
      <c r="C68" s="12">
        <v>33582.24</v>
      </c>
    </row>
    <row r="69" spans="1:3">
      <c r="A69" s="29" t="s">
        <v>3879</v>
      </c>
      <c r="B69" s="56" t="s">
        <v>3895</v>
      </c>
      <c r="C69" s="12">
        <v>23538.62</v>
      </c>
    </row>
    <row r="70" spans="1:3">
      <c r="A70" s="29" t="s">
        <v>3879</v>
      </c>
      <c r="B70" s="56" t="s">
        <v>3896</v>
      </c>
      <c r="C70" s="12">
        <v>90822.85</v>
      </c>
    </row>
    <row r="71" spans="1:3">
      <c r="A71" s="29" t="s">
        <v>3879</v>
      </c>
      <c r="B71" s="56" t="s">
        <v>2330</v>
      </c>
      <c r="C71" s="12">
        <v>10761.43</v>
      </c>
    </row>
    <row r="72" spans="1:3">
      <c r="A72" s="29" t="s">
        <v>3879</v>
      </c>
      <c r="B72" s="56" t="s">
        <v>3897</v>
      </c>
      <c r="C72" s="12">
        <v>822.7</v>
      </c>
    </row>
    <row r="73" spans="1:3">
      <c r="A73" s="29" t="s">
        <v>3879</v>
      </c>
      <c r="B73" s="56" t="s">
        <v>3717</v>
      </c>
      <c r="C73" s="12">
        <v>17339.93</v>
      </c>
    </row>
    <row r="74" spans="1:3">
      <c r="A74" s="29" t="s">
        <v>3879</v>
      </c>
      <c r="B74" s="56" t="s">
        <v>3839</v>
      </c>
      <c r="C74" s="12">
        <v>35430.25</v>
      </c>
    </row>
    <row r="75" spans="1:3">
      <c r="A75" s="29" t="s">
        <v>3879</v>
      </c>
      <c r="B75" s="56" t="s">
        <v>3898</v>
      </c>
      <c r="C75" s="12">
        <v>19431.9</v>
      </c>
    </row>
    <row r="76" spans="1:3">
      <c r="A76" s="29" t="s">
        <v>3879</v>
      </c>
      <c r="B76" s="56" t="s">
        <v>3899</v>
      </c>
      <c r="C76" s="12">
        <v>30703.12</v>
      </c>
    </row>
    <row r="77" spans="1:3">
      <c r="A77" s="29" t="s">
        <v>3879</v>
      </c>
      <c r="B77" s="56" t="s">
        <v>3624</v>
      </c>
      <c r="C77" s="12">
        <v>23817.35</v>
      </c>
    </row>
    <row r="78" spans="1:3">
      <c r="A78" s="29" t="s">
        <v>3879</v>
      </c>
      <c r="B78" s="56" t="s">
        <v>3039</v>
      </c>
      <c r="C78" s="12">
        <v>20000</v>
      </c>
    </row>
    <row r="79" spans="1:3">
      <c r="A79" s="29" t="s">
        <v>3879</v>
      </c>
      <c r="B79" s="56" t="s">
        <v>1130</v>
      </c>
      <c r="C79" s="12">
        <v>77000</v>
      </c>
    </row>
    <row r="80" spans="1:3">
      <c r="A80" s="29" t="s">
        <v>3879</v>
      </c>
      <c r="B80" s="56" t="s">
        <v>1131</v>
      </c>
      <c r="C80" s="12">
        <v>11894.61</v>
      </c>
    </row>
    <row r="81" spans="1:3">
      <c r="A81" s="29" t="s">
        <v>3879</v>
      </c>
      <c r="B81" s="56" t="s">
        <v>3842</v>
      </c>
      <c r="C81" s="12">
        <v>94003.4</v>
      </c>
    </row>
    <row r="82" spans="1:3">
      <c r="A82" s="29" t="s">
        <v>3879</v>
      </c>
      <c r="B82" s="56" t="s">
        <v>3900</v>
      </c>
      <c r="C82" s="12">
        <v>28.32</v>
      </c>
    </row>
    <row r="83" spans="1:3">
      <c r="A83" s="29" t="s">
        <v>3879</v>
      </c>
      <c r="B83" s="56" t="s">
        <v>3901</v>
      </c>
      <c r="C83" s="12">
        <v>16547.16</v>
      </c>
    </row>
    <row r="84" spans="1:3">
      <c r="A84" s="29" t="s">
        <v>3879</v>
      </c>
      <c r="B84" s="56" t="s">
        <v>3450</v>
      </c>
      <c r="C84" s="12">
        <v>148731.63</v>
      </c>
    </row>
    <row r="85" spans="1:3">
      <c r="A85" s="29" t="s">
        <v>3879</v>
      </c>
      <c r="B85" s="56" t="s">
        <v>3902</v>
      </c>
      <c r="C85" s="12">
        <v>819.78</v>
      </c>
    </row>
    <row r="86" spans="1:3">
      <c r="A86" s="29" t="s">
        <v>3879</v>
      </c>
      <c r="B86" s="56" t="s">
        <v>2919</v>
      </c>
      <c r="C86" s="12">
        <v>16043.1</v>
      </c>
    </row>
    <row r="87" spans="1:3">
      <c r="A87" s="29" t="s">
        <v>3879</v>
      </c>
      <c r="B87" s="56" t="s">
        <v>3903</v>
      </c>
      <c r="C87" s="12">
        <v>2489.52</v>
      </c>
    </row>
    <row r="88" spans="1:3">
      <c r="A88" s="29" t="s">
        <v>3879</v>
      </c>
      <c r="B88" s="56" t="s">
        <v>3904</v>
      </c>
      <c r="C88" s="12">
        <v>11732.88</v>
      </c>
    </row>
    <row r="89" spans="1:3">
      <c r="A89" s="29" t="s">
        <v>3879</v>
      </c>
      <c r="B89" s="56" t="s">
        <v>3846</v>
      </c>
      <c r="C89" s="12">
        <v>43911.81</v>
      </c>
    </row>
    <row r="90" spans="1:3">
      <c r="A90" s="29" t="s">
        <v>3879</v>
      </c>
      <c r="B90" s="56" t="s">
        <v>3453</v>
      </c>
      <c r="C90" s="12">
        <v>37717.32</v>
      </c>
    </row>
    <row r="91" spans="1:3">
      <c r="A91" s="29" t="s">
        <v>3879</v>
      </c>
      <c r="B91" s="56" t="s">
        <v>1135</v>
      </c>
      <c r="C91" s="12">
        <v>6523.2</v>
      </c>
    </row>
    <row r="92" spans="1:3">
      <c r="A92" s="29" t="s">
        <v>3879</v>
      </c>
      <c r="B92" s="56" t="s">
        <v>1136</v>
      </c>
      <c r="C92" s="12">
        <v>11892.92</v>
      </c>
    </row>
    <row r="93" spans="1:3">
      <c r="A93" s="29" t="s">
        <v>3879</v>
      </c>
      <c r="B93" s="56" t="s">
        <v>1776</v>
      </c>
      <c r="C93" s="12">
        <v>15825.99</v>
      </c>
    </row>
    <row r="94" spans="1:3">
      <c r="A94" s="29" t="s">
        <v>3879</v>
      </c>
      <c r="B94" s="56" t="s">
        <v>3905</v>
      </c>
      <c r="C94" s="12">
        <v>1234.1</v>
      </c>
    </row>
    <row r="95" spans="1:3">
      <c r="A95" s="29" t="s">
        <v>3879</v>
      </c>
      <c r="B95" s="56" t="s">
        <v>3906</v>
      </c>
      <c r="C95" s="12">
        <v>9363.71</v>
      </c>
    </row>
    <row r="96" spans="1:3">
      <c r="A96" s="29" t="s">
        <v>3879</v>
      </c>
      <c r="B96" s="56" t="s">
        <v>3907</v>
      </c>
      <c r="C96" s="12">
        <v>7602.18</v>
      </c>
    </row>
    <row r="97" spans="1:3">
      <c r="A97" s="29" t="s">
        <v>3879</v>
      </c>
      <c r="B97" s="56" t="s">
        <v>2253</v>
      </c>
      <c r="C97" s="12">
        <v>19647.84</v>
      </c>
    </row>
    <row r="98" spans="1:3">
      <c r="A98" s="29" t="s">
        <v>3879</v>
      </c>
      <c r="B98" s="56" t="s">
        <v>3908</v>
      </c>
      <c r="C98" s="12">
        <v>4592.9</v>
      </c>
    </row>
    <row r="99" spans="1:3">
      <c r="A99" s="29" t="s">
        <v>3879</v>
      </c>
      <c r="B99" s="56" t="s">
        <v>2130</v>
      </c>
      <c r="C99" s="12">
        <v>3501.86</v>
      </c>
    </row>
    <row r="100" spans="1:3">
      <c r="A100" s="29" t="s">
        <v>3879</v>
      </c>
      <c r="B100" s="56" t="s">
        <v>3909</v>
      </c>
      <c r="C100" s="12">
        <v>10083.95</v>
      </c>
    </row>
    <row r="101" spans="1:3">
      <c r="A101" s="29" t="s">
        <v>3879</v>
      </c>
      <c r="B101" s="56" t="s">
        <v>2922</v>
      </c>
      <c r="C101" s="12">
        <v>12442.08</v>
      </c>
    </row>
    <row r="102" spans="1:3">
      <c r="A102" s="29" t="s">
        <v>3879</v>
      </c>
      <c r="B102" s="56" t="s">
        <v>3467</v>
      </c>
      <c r="C102" s="12">
        <v>110503.71</v>
      </c>
    </row>
    <row r="103" spans="1:3">
      <c r="A103" s="29" t="s">
        <v>3879</v>
      </c>
      <c r="B103" s="56" t="s">
        <v>2786</v>
      </c>
      <c r="C103" s="12">
        <v>341848.8</v>
      </c>
    </row>
    <row r="104" spans="1:3">
      <c r="A104" s="29" t="s">
        <v>3879</v>
      </c>
      <c r="B104" s="56" t="s">
        <v>3910</v>
      </c>
      <c r="C104" s="12">
        <v>665.82</v>
      </c>
    </row>
    <row r="105" spans="1:3">
      <c r="A105" s="29" t="s">
        <v>3879</v>
      </c>
      <c r="B105" s="56" t="s">
        <v>3911</v>
      </c>
      <c r="C105" s="12">
        <v>5784.55</v>
      </c>
    </row>
    <row r="106" spans="1:3">
      <c r="A106" s="29" t="s">
        <v>3879</v>
      </c>
      <c r="B106" s="56" t="s">
        <v>2787</v>
      </c>
      <c r="C106" s="12">
        <v>13200</v>
      </c>
    </row>
    <row r="107" spans="1:3">
      <c r="A107" s="29" t="s">
        <v>3879</v>
      </c>
      <c r="B107" s="56" t="s">
        <v>3912</v>
      </c>
      <c r="C107" s="12">
        <v>848.15</v>
      </c>
    </row>
    <row r="108" spans="1:3">
      <c r="A108" s="29" t="s">
        <v>3879</v>
      </c>
      <c r="B108" s="56" t="s">
        <v>3855</v>
      </c>
      <c r="C108" s="12">
        <v>1559.16</v>
      </c>
    </row>
    <row r="109" spans="1:3">
      <c r="A109" s="29" t="s">
        <v>3879</v>
      </c>
      <c r="B109" s="56" t="s">
        <v>3913</v>
      </c>
      <c r="C109" s="12">
        <v>27.06</v>
      </c>
    </row>
    <row r="110" spans="1:3">
      <c r="A110" s="29" t="s">
        <v>3879</v>
      </c>
      <c r="B110" s="56" t="s">
        <v>3914</v>
      </c>
      <c r="C110" s="12">
        <v>1.32</v>
      </c>
    </row>
    <row r="111" spans="1:3">
      <c r="A111" s="29" t="s">
        <v>3879</v>
      </c>
      <c r="B111" s="56" t="s">
        <v>3629</v>
      </c>
      <c r="C111" s="12">
        <v>39300</v>
      </c>
    </row>
    <row r="112" spans="1:3">
      <c r="A112" s="29" t="s">
        <v>3879</v>
      </c>
      <c r="B112" s="56" t="s">
        <v>3915</v>
      </c>
      <c r="C112" s="12">
        <v>13.44</v>
      </c>
    </row>
    <row r="113" spans="1:3">
      <c r="A113" s="29" t="s">
        <v>3879</v>
      </c>
      <c r="B113" s="56" t="s">
        <v>3916</v>
      </c>
      <c r="C113" s="12">
        <v>21124.2</v>
      </c>
    </row>
    <row r="114" spans="1:3">
      <c r="A114" s="29" t="s">
        <v>3879</v>
      </c>
      <c r="B114" s="56" t="s">
        <v>3056</v>
      </c>
      <c r="C114" s="12">
        <v>17251.85</v>
      </c>
    </row>
    <row r="115" spans="1:3">
      <c r="A115" s="29" t="s">
        <v>3879</v>
      </c>
      <c r="B115" s="56" t="s">
        <v>3917</v>
      </c>
      <c r="C115" s="12">
        <v>38690.46</v>
      </c>
    </row>
    <row r="116" spans="1:3">
      <c r="A116" s="29" t="s">
        <v>3879</v>
      </c>
      <c r="B116" s="56" t="s">
        <v>3857</v>
      </c>
      <c r="C116" s="12">
        <v>40741.48</v>
      </c>
    </row>
    <row r="117" spans="1:3">
      <c r="A117" s="29" t="s">
        <v>3879</v>
      </c>
      <c r="B117" s="56" t="s">
        <v>3724</v>
      </c>
      <c r="C117" s="12">
        <v>11115.93</v>
      </c>
    </row>
    <row r="118" spans="1:3">
      <c r="A118" s="29" t="s">
        <v>3879</v>
      </c>
      <c r="B118" s="56" t="s">
        <v>3858</v>
      </c>
      <c r="C118" s="12">
        <v>1097.4</v>
      </c>
    </row>
    <row r="119" spans="1:3">
      <c r="A119" s="29" t="s">
        <v>3879</v>
      </c>
      <c r="B119" s="56" t="s">
        <v>1141</v>
      </c>
      <c r="C119" s="12">
        <v>69402.18</v>
      </c>
    </row>
    <row r="120" spans="1:3">
      <c r="A120" s="29" t="s">
        <v>3879</v>
      </c>
      <c r="B120" s="56" t="s">
        <v>3918</v>
      </c>
      <c r="C120" s="12">
        <v>4692.13</v>
      </c>
    </row>
    <row r="121" spans="1:3">
      <c r="A121" s="29" t="s">
        <v>3879</v>
      </c>
      <c r="B121" s="56" t="s">
        <v>3919</v>
      </c>
      <c r="C121" s="12">
        <v>2277.18</v>
      </c>
    </row>
    <row r="122" spans="1:3">
      <c r="A122" s="29" t="s">
        <v>3879</v>
      </c>
      <c r="B122" s="56" t="s">
        <v>3920</v>
      </c>
      <c r="C122" s="12">
        <v>5729.1</v>
      </c>
    </row>
    <row r="123" spans="1:3">
      <c r="A123" s="29" t="s">
        <v>3879</v>
      </c>
      <c r="B123" s="56" t="s">
        <v>3725</v>
      </c>
      <c r="C123" s="12">
        <v>24741.59</v>
      </c>
    </row>
    <row r="124" spans="1:3">
      <c r="A124" s="29" t="s">
        <v>3879</v>
      </c>
      <c r="B124" s="56" t="s">
        <v>3921</v>
      </c>
      <c r="C124" s="12">
        <v>928.1</v>
      </c>
    </row>
    <row r="125" spans="1:3">
      <c r="A125" s="29" t="s">
        <v>3879</v>
      </c>
      <c r="B125" s="56" t="s">
        <v>1832</v>
      </c>
      <c r="C125" s="12">
        <v>25294.38</v>
      </c>
    </row>
    <row r="126" spans="1:3">
      <c r="A126" s="29" t="s">
        <v>3879</v>
      </c>
      <c r="B126" s="56" t="s">
        <v>3489</v>
      </c>
      <c r="C126" s="12">
        <v>6334</v>
      </c>
    </row>
    <row r="127" spans="1:3">
      <c r="A127" s="29" t="s">
        <v>3879</v>
      </c>
      <c r="B127" s="56" t="s">
        <v>1143</v>
      </c>
      <c r="C127" s="12">
        <v>42539.9</v>
      </c>
    </row>
    <row r="128" spans="1:3">
      <c r="A128" s="29" t="s">
        <v>3879</v>
      </c>
      <c r="B128" s="56" t="s">
        <v>3922</v>
      </c>
      <c r="C128" s="12">
        <v>29.64</v>
      </c>
    </row>
    <row r="129" spans="1:3">
      <c r="A129" s="29" t="s">
        <v>3879</v>
      </c>
      <c r="B129" s="56" t="s">
        <v>2924</v>
      </c>
      <c r="C129" s="12">
        <v>20500</v>
      </c>
    </row>
    <row r="130" spans="1:3">
      <c r="A130" s="29" t="s">
        <v>3879</v>
      </c>
      <c r="B130" s="56" t="s">
        <v>2925</v>
      </c>
      <c r="C130" s="12">
        <v>776.55</v>
      </c>
    </row>
    <row r="131" spans="1:3">
      <c r="A131" s="29" t="s">
        <v>3879</v>
      </c>
      <c r="B131" s="56" t="s">
        <v>3923</v>
      </c>
      <c r="C131" s="12">
        <v>5384.61</v>
      </c>
    </row>
    <row r="132" spans="1:3">
      <c r="A132" s="29" t="s">
        <v>3879</v>
      </c>
      <c r="B132" s="56" t="s">
        <v>1998</v>
      </c>
      <c r="C132" s="12">
        <v>24600</v>
      </c>
    </row>
    <row r="133" spans="1:3">
      <c r="A133" s="29" t="s">
        <v>3879</v>
      </c>
      <c r="B133" s="56" t="s">
        <v>3924</v>
      </c>
      <c r="C133" s="12">
        <v>75912.6</v>
      </c>
    </row>
    <row r="134" spans="1:3">
      <c r="A134" s="29" t="s">
        <v>3879</v>
      </c>
      <c r="B134" s="56" t="s">
        <v>3728</v>
      </c>
      <c r="C134" s="12">
        <v>30359.37</v>
      </c>
    </row>
    <row r="135" spans="1:3">
      <c r="A135" s="29" t="s">
        <v>3879</v>
      </c>
      <c r="B135" s="56" t="s">
        <v>3775</v>
      </c>
      <c r="C135" s="12">
        <v>101250.43</v>
      </c>
    </row>
    <row r="136" spans="1:3">
      <c r="A136" s="29" t="s">
        <v>3879</v>
      </c>
      <c r="B136" s="56" t="s">
        <v>3246</v>
      </c>
      <c r="C136" s="12">
        <v>5000</v>
      </c>
    </row>
    <row r="137" spans="1:3">
      <c r="A137" s="29" t="s">
        <v>3879</v>
      </c>
      <c r="B137" s="56" t="s">
        <v>3925</v>
      </c>
      <c r="C137" s="12">
        <v>55356.85</v>
      </c>
    </row>
    <row r="138" spans="1:3">
      <c r="A138" s="29" t="s">
        <v>3879</v>
      </c>
      <c r="B138" s="56" t="s">
        <v>3776</v>
      </c>
      <c r="C138" s="12">
        <v>27011.22</v>
      </c>
    </row>
    <row r="139" spans="1:3">
      <c r="A139" s="29" t="s">
        <v>3879</v>
      </c>
      <c r="B139" s="56" t="s">
        <v>3503</v>
      </c>
      <c r="C139" s="12">
        <v>20000</v>
      </c>
    </row>
    <row r="140" spans="1:3">
      <c r="A140" s="29" t="s">
        <v>3879</v>
      </c>
      <c r="B140" s="56" t="s">
        <v>1146</v>
      </c>
      <c r="C140" s="12">
        <v>3895.3</v>
      </c>
    </row>
    <row r="141" spans="1:3">
      <c r="A141" s="29" t="s">
        <v>3879</v>
      </c>
      <c r="B141" s="56" t="s">
        <v>2334</v>
      </c>
      <c r="C141" s="12">
        <v>13216.28</v>
      </c>
    </row>
    <row r="142" spans="1:3">
      <c r="A142" s="29" t="s">
        <v>3879</v>
      </c>
      <c r="B142" s="56" t="s">
        <v>2794</v>
      </c>
      <c r="C142" s="12">
        <v>25606.89</v>
      </c>
    </row>
    <row r="143" spans="1:3">
      <c r="A143" s="29" t="s">
        <v>3879</v>
      </c>
      <c r="B143" s="56" t="s">
        <v>1147</v>
      </c>
      <c r="C143" s="12">
        <v>35000</v>
      </c>
    </row>
    <row r="144" spans="1:3">
      <c r="A144" s="29" t="s">
        <v>3879</v>
      </c>
      <c r="B144" s="56" t="s">
        <v>3635</v>
      </c>
      <c r="C144" s="12">
        <v>32800</v>
      </c>
    </row>
    <row r="145" spans="1:3">
      <c r="A145" s="29" t="s">
        <v>3879</v>
      </c>
      <c r="B145" s="56" t="s">
        <v>2795</v>
      </c>
      <c r="C145" s="12">
        <v>16498.39</v>
      </c>
    </row>
    <row r="146" spans="1:3">
      <c r="A146" s="29" t="s">
        <v>3879</v>
      </c>
      <c r="B146" s="56" t="s">
        <v>3250</v>
      </c>
      <c r="C146" s="12">
        <v>1906</v>
      </c>
    </row>
    <row r="147" spans="1:3">
      <c r="A147" s="29" t="s">
        <v>3879</v>
      </c>
      <c r="B147" s="56" t="s">
        <v>2799</v>
      </c>
      <c r="C147" s="12">
        <v>15800</v>
      </c>
    </row>
    <row r="148" spans="1:3">
      <c r="A148" s="29" t="s">
        <v>3879</v>
      </c>
      <c r="B148" s="56" t="s">
        <v>1749</v>
      </c>
      <c r="C148" s="12">
        <v>7406.19</v>
      </c>
    </row>
    <row r="149" spans="1:3">
      <c r="A149" s="29" t="s">
        <v>3879</v>
      </c>
      <c r="B149" s="56" t="s">
        <v>1150</v>
      </c>
      <c r="C149" s="12">
        <v>29657</v>
      </c>
    </row>
    <row r="150" spans="1:3">
      <c r="A150" s="29" t="s">
        <v>3879</v>
      </c>
      <c r="B150" s="56" t="s">
        <v>1151</v>
      </c>
      <c r="C150" s="12">
        <v>55630.41</v>
      </c>
    </row>
    <row r="151" spans="1:3">
      <c r="A151" s="29" t="s">
        <v>3879</v>
      </c>
      <c r="B151" s="56" t="s">
        <v>2800</v>
      </c>
      <c r="C151" s="12">
        <v>21500</v>
      </c>
    </row>
    <row r="152" spans="1:3">
      <c r="A152" s="29" t="s">
        <v>3879</v>
      </c>
      <c r="B152" s="56" t="s">
        <v>2931</v>
      </c>
      <c r="C152" s="12">
        <v>1153.2</v>
      </c>
    </row>
    <row r="153" spans="1:3">
      <c r="A153" s="29" t="s">
        <v>3879</v>
      </c>
      <c r="B153" s="56" t="s">
        <v>2801</v>
      </c>
      <c r="C153" s="12">
        <v>27881.73</v>
      </c>
    </row>
    <row r="154" spans="1:3">
      <c r="A154" s="29" t="s">
        <v>3879</v>
      </c>
      <c r="B154" s="56" t="s">
        <v>3729</v>
      </c>
      <c r="C154" s="12">
        <v>100000</v>
      </c>
    </row>
    <row r="155" spans="1:3">
      <c r="A155" s="29" t="s">
        <v>3879</v>
      </c>
      <c r="B155" s="56" t="s">
        <v>3779</v>
      </c>
      <c r="C155" s="12">
        <v>37209.49</v>
      </c>
    </row>
    <row r="156" spans="1:3">
      <c r="A156" s="29" t="s">
        <v>3879</v>
      </c>
      <c r="B156" s="56" t="s">
        <v>3636</v>
      </c>
      <c r="C156" s="12">
        <v>12460</v>
      </c>
    </row>
    <row r="157" spans="1:3">
      <c r="A157" s="29" t="s">
        <v>3879</v>
      </c>
      <c r="B157" s="56" t="s">
        <v>3510</v>
      </c>
      <c r="C157" s="12">
        <v>214118.91</v>
      </c>
    </row>
    <row r="158" spans="1:3">
      <c r="A158" s="29" t="s">
        <v>3879</v>
      </c>
      <c r="B158" s="56" t="s">
        <v>3512</v>
      </c>
      <c r="C158" s="12">
        <v>100000</v>
      </c>
    </row>
    <row r="159" spans="1:3">
      <c r="A159" s="29" t="s">
        <v>3879</v>
      </c>
      <c r="B159" s="56" t="s">
        <v>3780</v>
      </c>
      <c r="C159" s="12">
        <v>1040</v>
      </c>
    </row>
    <row r="160" spans="1:3">
      <c r="A160" s="29" t="s">
        <v>3879</v>
      </c>
      <c r="B160" s="56" t="s">
        <v>2932</v>
      </c>
      <c r="C160" s="12">
        <v>2076.71</v>
      </c>
    </row>
    <row r="161" spans="1:3">
      <c r="A161" s="29" t="s">
        <v>3879</v>
      </c>
      <c r="B161" s="56" t="s">
        <v>3861</v>
      </c>
      <c r="C161" s="12">
        <v>130000</v>
      </c>
    </row>
    <row r="162" spans="1:3">
      <c r="A162" s="29" t="s">
        <v>3879</v>
      </c>
      <c r="B162" s="56" t="s">
        <v>1156</v>
      </c>
      <c r="C162" s="12">
        <v>50000</v>
      </c>
    </row>
    <row r="163" spans="1:3">
      <c r="A163" s="29" t="s">
        <v>3879</v>
      </c>
      <c r="B163" s="56" t="s">
        <v>1157</v>
      </c>
      <c r="C163" s="12">
        <v>16612.41</v>
      </c>
    </row>
    <row r="164" spans="1:3">
      <c r="A164" s="29" t="s">
        <v>3879</v>
      </c>
      <c r="B164" s="56" t="s">
        <v>1158</v>
      </c>
      <c r="C164" s="12">
        <v>14114.71</v>
      </c>
    </row>
    <row r="165" spans="1:3">
      <c r="A165" s="29" t="s">
        <v>3879</v>
      </c>
      <c r="B165" s="56" t="s">
        <v>1750</v>
      </c>
      <c r="C165" s="12">
        <v>20000</v>
      </c>
    </row>
    <row r="166" spans="1:3">
      <c r="A166" s="29" t="s">
        <v>3879</v>
      </c>
      <c r="B166" s="56" t="s">
        <v>3784</v>
      </c>
      <c r="C166" s="12">
        <v>35076</v>
      </c>
    </row>
    <row r="167" spans="1:3">
      <c r="A167" s="29" t="s">
        <v>3879</v>
      </c>
      <c r="B167" s="56" t="s">
        <v>3785</v>
      </c>
      <c r="C167" s="12">
        <v>40000</v>
      </c>
    </row>
    <row r="168" spans="1:3">
      <c r="A168" s="29" t="s">
        <v>3879</v>
      </c>
      <c r="B168" s="56" t="s">
        <v>1164</v>
      </c>
      <c r="C168" s="12">
        <v>30000</v>
      </c>
    </row>
    <row r="169" spans="1:3">
      <c r="A169" s="29" t="s">
        <v>3879</v>
      </c>
      <c r="B169" s="56" t="s">
        <v>3926</v>
      </c>
      <c r="C169" s="12">
        <v>2822.55</v>
      </c>
    </row>
    <row r="170" spans="1:3">
      <c r="A170" s="29" t="s">
        <v>3879</v>
      </c>
      <c r="B170" s="56" t="s">
        <v>3927</v>
      </c>
      <c r="C170" s="12">
        <v>1598.25</v>
      </c>
    </row>
    <row r="171" spans="1:3">
      <c r="A171" s="29" t="s">
        <v>3879</v>
      </c>
      <c r="B171" s="56" t="s">
        <v>3928</v>
      </c>
      <c r="C171" s="12">
        <v>2084.5</v>
      </c>
    </row>
    <row r="172" spans="1:3">
      <c r="A172" s="29" t="s">
        <v>3879</v>
      </c>
      <c r="B172" s="56" t="s">
        <v>3929</v>
      </c>
      <c r="C172" s="12">
        <v>897</v>
      </c>
    </row>
    <row r="173" spans="1:3">
      <c r="A173" s="29" t="s">
        <v>3879</v>
      </c>
      <c r="B173" s="56" t="s">
        <v>3930</v>
      </c>
      <c r="C173" s="12">
        <v>1697.4</v>
      </c>
    </row>
    <row r="174" spans="1:3">
      <c r="A174" s="29" t="s">
        <v>3879</v>
      </c>
      <c r="B174" s="56" t="s">
        <v>3931</v>
      </c>
      <c r="C174" s="12">
        <v>636.25</v>
      </c>
    </row>
    <row r="175" spans="1:3">
      <c r="A175" s="29" t="s">
        <v>3879</v>
      </c>
      <c r="B175" s="56" t="s">
        <v>3932</v>
      </c>
      <c r="C175" s="12">
        <v>1550.75</v>
      </c>
    </row>
    <row r="176" spans="1:3">
      <c r="A176" s="29" t="s">
        <v>3879</v>
      </c>
      <c r="B176" s="56" t="s">
        <v>3933</v>
      </c>
      <c r="C176" s="12">
        <v>707.2</v>
      </c>
    </row>
    <row r="177" spans="1:3">
      <c r="A177" s="29" t="s">
        <v>3879</v>
      </c>
      <c r="B177" s="56" t="s">
        <v>3934</v>
      </c>
      <c r="C177" s="12">
        <v>811.2</v>
      </c>
    </row>
    <row r="178" spans="1:3">
      <c r="A178" s="29" t="s">
        <v>3879</v>
      </c>
      <c r="B178" s="56" t="s">
        <v>3935</v>
      </c>
      <c r="C178" s="12">
        <v>1330.74</v>
      </c>
    </row>
    <row r="179" spans="1:3">
      <c r="A179" s="29" t="s">
        <v>3879</v>
      </c>
      <c r="B179" s="56" t="s">
        <v>1757</v>
      </c>
      <c r="C179" s="12">
        <v>2386.92</v>
      </c>
    </row>
    <row r="180" spans="1:3">
      <c r="A180" s="29" t="s">
        <v>3879</v>
      </c>
      <c r="B180" s="56" t="s">
        <v>3936</v>
      </c>
      <c r="C180" s="12">
        <v>1939.85</v>
      </c>
    </row>
    <row r="181" spans="1:3">
      <c r="A181" s="29" t="s">
        <v>3879</v>
      </c>
      <c r="B181" s="56" t="s">
        <v>3548</v>
      </c>
      <c r="C181" s="12">
        <v>11375.88</v>
      </c>
    </row>
    <row r="182" spans="1:3">
      <c r="A182" s="29" t="s">
        <v>3879</v>
      </c>
      <c r="B182" s="56" t="s">
        <v>3937</v>
      </c>
      <c r="C182" s="12">
        <v>5409</v>
      </c>
    </row>
    <row r="183" spans="1:3">
      <c r="A183" s="29" t="s">
        <v>3879</v>
      </c>
      <c r="B183" s="56" t="s">
        <v>3938</v>
      </c>
      <c r="C183" s="12">
        <v>810.48</v>
      </c>
    </row>
    <row r="184" spans="1:3">
      <c r="A184" s="29" t="s">
        <v>3879</v>
      </c>
      <c r="B184" s="56" t="s">
        <v>3939</v>
      </c>
      <c r="C184" s="12">
        <v>1344.9</v>
      </c>
    </row>
    <row r="185" spans="1:3">
      <c r="A185" s="29" t="s">
        <v>3879</v>
      </c>
      <c r="B185" s="56" t="s">
        <v>3940</v>
      </c>
      <c r="C185" s="12">
        <v>1205.65</v>
      </c>
    </row>
    <row r="186" spans="1:3">
      <c r="A186" s="29" t="s">
        <v>3879</v>
      </c>
      <c r="B186" s="56" t="s">
        <v>3941</v>
      </c>
      <c r="C186" s="12">
        <v>16583</v>
      </c>
    </row>
    <row r="187" spans="1:3">
      <c r="A187" s="29" t="s">
        <v>3879</v>
      </c>
      <c r="B187" s="56" t="s">
        <v>3942</v>
      </c>
      <c r="C187" s="12">
        <v>1392</v>
      </c>
    </row>
    <row r="188" spans="1:3">
      <c r="A188" s="29" t="s">
        <v>3879</v>
      </c>
      <c r="B188" s="56" t="s">
        <v>3943</v>
      </c>
      <c r="C188" s="12">
        <v>1621.5</v>
      </c>
    </row>
    <row r="189" spans="1:3">
      <c r="A189" s="29" t="s">
        <v>3879</v>
      </c>
      <c r="B189" s="56" t="s">
        <v>3944</v>
      </c>
      <c r="C189" s="12">
        <v>12002.76</v>
      </c>
    </row>
    <row r="190" spans="1:3">
      <c r="A190" s="29" t="s">
        <v>3879</v>
      </c>
      <c r="B190" s="56" t="s">
        <v>2676</v>
      </c>
      <c r="C190" s="12">
        <v>1652.52</v>
      </c>
    </row>
    <row r="191" spans="1:3">
      <c r="A191" s="29" t="s">
        <v>3879</v>
      </c>
      <c r="B191" s="56" t="s">
        <v>3945</v>
      </c>
      <c r="C191" s="12">
        <v>1934.95</v>
      </c>
    </row>
    <row r="192" spans="1:3">
      <c r="A192" s="29" t="s">
        <v>3879</v>
      </c>
      <c r="B192" s="56" t="s">
        <v>3658</v>
      </c>
      <c r="C192" s="12">
        <v>56390.24</v>
      </c>
    </row>
    <row r="193" spans="1:3">
      <c r="A193" s="29" t="s">
        <v>3879</v>
      </c>
      <c r="B193" s="56" t="s">
        <v>2678</v>
      </c>
      <c r="C193" s="12">
        <v>13335.78</v>
      </c>
    </row>
    <row r="194" spans="1:3">
      <c r="A194" s="29" t="s">
        <v>3879</v>
      </c>
      <c r="B194" s="56" t="s">
        <v>3946</v>
      </c>
      <c r="C194" s="12">
        <v>3038.76</v>
      </c>
    </row>
    <row r="195" spans="1:3">
      <c r="A195" s="29" t="s">
        <v>3879</v>
      </c>
      <c r="B195" s="56" t="s">
        <v>3947</v>
      </c>
      <c r="C195" s="12">
        <v>2289.84</v>
      </c>
    </row>
    <row r="196" spans="1:3">
      <c r="A196" s="29" t="s">
        <v>3879</v>
      </c>
      <c r="B196" s="56" t="s">
        <v>3948</v>
      </c>
      <c r="C196" s="12">
        <v>1042.86</v>
      </c>
    </row>
    <row r="197" spans="1:3">
      <c r="A197" s="29" t="s">
        <v>3879</v>
      </c>
      <c r="B197" s="56" t="s">
        <v>3659</v>
      </c>
      <c r="C197" s="12">
        <v>32030.5</v>
      </c>
    </row>
    <row r="198" spans="1:3">
      <c r="A198" s="29" t="s">
        <v>3879</v>
      </c>
      <c r="B198" s="56" t="s">
        <v>3949</v>
      </c>
      <c r="C198" s="12">
        <v>1413.7</v>
      </c>
    </row>
    <row r="199" spans="1:3">
      <c r="A199" s="29" t="s">
        <v>3879</v>
      </c>
      <c r="B199" s="56" t="s">
        <v>3950</v>
      </c>
      <c r="C199" s="12">
        <v>953.2</v>
      </c>
    </row>
    <row r="200" spans="1:3">
      <c r="A200" s="29" t="s">
        <v>3879</v>
      </c>
      <c r="B200" s="56" t="s">
        <v>2681</v>
      </c>
      <c r="C200" s="12">
        <v>24890</v>
      </c>
    </row>
    <row r="201" spans="1:3">
      <c r="A201" s="29" t="s">
        <v>3879</v>
      </c>
      <c r="B201" s="56" t="s">
        <v>3951</v>
      </c>
      <c r="C201" s="12">
        <v>1138</v>
      </c>
    </row>
    <row r="202" spans="1:3">
      <c r="A202" s="29" t="s">
        <v>3879</v>
      </c>
      <c r="B202" s="56" t="s">
        <v>3952</v>
      </c>
      <c r="C202" s="12">
        <v>1043.25</v>
      </c>
    </row>
    <row r="203" spans="1:3">
      <c r="A203" s="29" t="s">
        <v>3879</v>
      </c>
      <c r="B203" s="56" t="s">
        <v>3661</v>
      </c>
      <c r="C203" s="12">
        <v>24943.84</v>
      </c>
    </row>
    <row r="204" spans="1:3">
      <c r="A204" s="29" t="s">
        <v>3879</v>
      </c>
      <c r="B204" s="56" t="s">
        <v>3953</v>
      </c>
      <c r="C204" s="12">
        <v>12713.12</v>
      </c>
    </row>
    <row r="205" spans="1:3">
      <c r="A205" s="29" t="s">
        <v>3879</v>
      </c>
      <c r="B205" s="56" t="s">
        <v>2967</v>
      </c>
      <c r="C205" s="12">
        <v>3803.7</v>
      </c>
    </row>
    <row r="206" spans="1:3">
      <c r="A206" s="29" t="s">
        <v>3879</v>
      </c>
      <c r="B206" s="56" t="s">
        <v>3565</v>
      </c>
      <c r="C206" s="12">
        <v>19912.02</v>
      </c>
    </row>
    <row r="207" spans="1:3">
      <c r="A207" s="29" t="s">
        <v>3879</v>
      </c>
      <c r="B207" s="56" t="s">
        <v>3666</v>
      </c>
      <c r="C207" s="12">
        <v>10102.59</v>
      </c>
    </row>
    <row r="208" spans="1:3">
      <c r="A208" s="29" t="s">
        <v>3879</v>
      </c>
      <c r="B208" s="56" t="s">
        <v>2690</v>
      </c>
      <c r="C208" s="12">
        <v>25419.48</v>
      </c>
    </row>
    <row r="209" spans="1:3">
      <c r="A209" s="29" t="s">
        <v>3879</v>
      </c>
      <c r="B209" s="56" t="s">
        <v>2691</v>
      </c>
      <c r="C209" s="12">
        <v>19983.84</v>
      </c>
    </row>
    <row r="210" spans="1:3">
      <c r="A210" s="29" t="s">
        <v>3879</v>
      </c>
      <c r="B210" s="56" t="s">
        <v>3954</v>
      </c>
      <c r="C210" s="12">
        <v>20717.25</v>
      </c>
    </row>
    <row r="211" spans="1:3">
      <c r="A211" s="29" t="s">
        <v>3879</v>
      </c>
      <c r="B211" s="56" t="s">
        <v>3955</v>
      </c>
      <c r="C211" s="12">
        <v>31780.98</v>
      </c>
    </row>
    <row r="212" spans="1:3">
      <c r="A212" s="29" t="s">
        <v>3879</v>
      </c>
      <c r="B212" s="56" t="s">
        <v>3567</v>
      </c>
      <c r="C212" s="12">
        <v>29155.5</v>
      </c>
    </row>
    <row r="213" spans="1:3">
      <c r="A213" s="29" t="s">
        <v>3879</v>
      </c>
      <c r="B213" s="56" t="s">
        <v>3956</v>
      </c>
      <c r="C213" s="12">
        <v>28152.03</v>
      </c>
    </row>
    <row r="214" spans="1:3">
      <c r="A214" s="29" t="s">
        <v>3879</v>
      </c>
      <c r="B214" s="56" t="s">
        <v>3957</v>
      </c>
      <c r="C214" s="12">
        <v>51291.97</v>
      </c>
    </row>
    <row r="215" spans="1:3">
      <c r="A215" s="29" t="s">
        <v>3879</v>
      </c>
      <c r="B215" s="56" t="s">
        <v>2969</v>
      </c>
      <c r="C215" s="12">
        <v>1437.78</v>
      </c>
    </row>
    <row r="216" spans="1:3">
      <c r="A216" s="29" t="s">
        <v>3879</v>
      </c>
      <c r="B216" s="56" t="s">
        <v>3958</v>
      </c>
      <c r="C216" s="12">
        <v>32186.37</v>
      </c>
    </row>
    <row r="217" spans="1:3">
      <c r="A217" s="29" t="s">
        <v>3879</v>
      </c>
      <c r="B217" s="56" t="s">
        <v>1326</v>
      </c>
      <c r="C217" s="12">
        <v>15000</v>
      </c>
    </row>
    <row r="218" spans="1:3">
      <c r="A218" s="29" t="s">
        <v>3879</v>
      </c>
      <c r="B218" s="56" t="s">
        <v>3668</v>
      </c>
      <c r="C218" s="12">
        <v>912.33</v>
      </c>
    </row>
    <row r="219" spans="1:3">
      <c r="A219" s="29" t="s">
        <v>3879</v>
      </c>
      <c r="B219" s="56" t="s">
        <v>2695</v>
      </c>
      <c r="C219" s="12">
        <v>18948.75</v>
      </c>
    </row>
    <row r="220" spans="1:3">
      <c r="A220" s="29" t="s">
        <v>3879</v>
      </c>
      <c r="B220" s="56" t="s">
        <v>2696</v>
      </c>
      <c r="C220" s="12">
        <v>21883.83</v>
      </c>
    </row>
    <row r="221" spans="1:3">
      <c r="A221" s="29" t="s">
        <v>3879</v>
      </c>
      <c r="B221" s="56" t="s">
        <v>3959</v>
      </c>
      <c r="C221" s="12">
        <v>13208.79</v>
      </c>
    </row>
    <row r="222" spans="1:3">
      <c r="A222" s="29" t="s">
        <v>3879</v>
      </c>
      <c r="B222" s="56" t="s">
        <v>3670</v>
      </c>
      <c r="C222" s="12">
        <v>11000</v>
      </c>
    </row>
    <row r="223" spans="1:3">
      <c r="A223" s="29" t="s">
        <v>3879</v>
      </c>
      <c r="B223" s="56" t="s">
        <v>2971</v>
      </c>
      <c r="C223" s="12">
        <v>106848.27</v>
      </c>
    </row>
    <row r="224" spans="1:3">
      <c r="A224" s="29" t="s">
        <v>3879</v>
      </c>
      <c r="B224" s="56" t="s">
        <v>2698</v>
      </c>
      <c r="C224" s="12">
        <v>25551.75</v>
      </c>
    </row>
    <row r="225" spans="1:3">
      <c r="A225" s="29" t="s">
        <v>3879</v>
      </c>
      <c r="B225" s="56" t="s">
        <v>3573</v>
      </c>
      <c r="C225" s="12">
        <v>28925.79</v>
      </c>
    </row>
    <row r="226" spans="1:3">
      <c r="A226" s="29" t="s">
        <v>3879</v>
      </c>
      <c r="B226" s="56" t="s">
        <v>3574</v>
      </c>
      <c r="C226" s="12">
        <v>30219.12</v>
      </c>
    </row>
    <row r="227" spans="1:3">
      <c r="A227" s="29" t="s">
        <v>3879</v>
      </c>
      <c r="B227" s="56" t="s">
        <v>3575</v>
      </c>
      <c r="C227" s="12">
        <v>18000</v>
      </c>
    </row>
    <row r="228" spans="1:3">
      <c r="A228" s="29" t="s">
        <v>3879</v>
      </c>
      <c r="B228" s="56" t="s">
        <v>2700</v>
      </c>
      <c r="C228" s="12">
        <v>909.16</v>
      </c>
    </row>
    <row r="229" spans="1:3">
      <c r="A229" s="29" t="s">
        <v>3879</v>
      </c>
      <c r="B229" s="56" t="s">
        <v>3672</v>
      </c>
      <c r="C229" s="12">
        <v>21400</v>
      </c>
    </row>
    <row r="230" spans="1:3">
      <c r="A230" s="29" t="s">
        <v>3879</v>
      </c>
      <c r="B230" s="56" t="s">
        <v>1331</v>
      </c>
      <c r="C230" s="12">
        <v>4836.83</v>
      </c>
    </row>
    <row r="231" spans="1:3">
      <c r="A231" s="29" t="s">
        <v>3879</v>
      </c>
      <c r="B231" s="56" t="s">
        <v>2270</v>
      </c>
      <c r="C231" s="12">
        <v>54024.68</v>
      </c>
    </row>
    <row r="232" spans="1:3">
      <c r="A232" s="29" t="s">
        <v>3879</v>
      </c>
      <c r="B232" s="56" t="s">
        <v>2870</v>
      </c>
      <c r="C232" s="12">
        <v>6000</v>
      </c>
    </row>
    <row r="233" spans="1:3">
      <c r="A233" s="29" t="s">
        <v>3879</v>
      </c>
      <c r="B233" s="56" t="s">
        <v>3960</v>
      </c>
      <c r="C233" s="12">
        <v>4585.17</v>
      </c>
    </row>
    <row r="234" spans="1:3">
      <c r="A234" s="29" t="s">
        <v>3879</v>
      </c>
      <c r="B234" s="56" t="s">
        <v>1363</v>
      </c>
      <c r="C234" s="12">
        <v>203.7</v>
      </c>
    </row>
    <row r="235" spans="1:3">
      <c r="A235" s="29" t="s">
        <v>3879</v>
      </c>
      <c r="B235" s="56" t="s">
        <v>3961</v>
      </c>
      <c r="C235" s="12">
        <v>6137</v>
      </c>
    </row>
    <row r="236" spans="1:3">
      <c r="A236" s="29" t="s">
        <v>3879</v>
      </c>
      <c r="B236" s="56" t="s">
        <v>3962</v>
      </c>
      <c r="C236" s="12">
        <v>145986.86</v>
      </c>
    </row>
    <row r="237" spans="1:3">
      <c r="A237" s="29" t="s">
        <v>3879</v>
      </c>
      <c r="B237" s="56" t="s">
        <v>3963</v>
      </c>
      <c r="C237" s="12">
        <v>79068</v>
      </c>
    </row>
    <row r="238" spans="1:3">
      <c r="A238" s="29" t="s">
        <v>3879</v>
      </c>
      <c r="B238" s="56" t="s">
        <v>3964</v>
      </c>
      <c r="C238" s="12">
        <v>105173.71</v>
      </c>
    </row>
    <row r="239" spans="1:3">
      <c r="A239" s="29" t="s">
        <v>3879</v>
      </c>
      <c r="B239" s="56" t="s">
        <v>1444</v>
      </c>
      <c r="C239" s="12">
        <v>18937.36</v>
      </c>
    </row>
    <row r="240" spans="1:3">
      <c r="A240" s="29" t="s">
        <v>3879</v>
      </c>
      <c r="B240" s="56" t="s">
        <v>3298</v>
      </c>
      <c r="C240" s="12">
        <v>60093.96</v>
      </c>
    </row>
    <row r="241" spans="1:3">
      <c r="A241" s="29" t="s">
        <v>3879</v>
      </c>
      <c r="B241" s="56" t="s">
        <v>1445</v>
      </c>
      <c r="C241" s="12">
        <v>6687.52</v>
      </c>
    </row>
    <row r="242" spans="1:3">
      <c r="A242" s="29" t="s">
        <v>3879</v>
      </c>
      <c r="B242" s="56" t="s">
        <v>2465</v>
      </c>
      <c r="C242" s="12">
        <v>45085</v>
      </c>
    </row>
    <row r="243" spans="1:3">
      <c r="A243" s="29" t="s">
        <v>3879</v>
      </c>
      <c r="B243" s="56" t="s">
        <v>1446</v>
      </c>
      <c r="C243" s="12">
        <v>110000</v>
      </c>
    </row>
    <row r="244" spans="1:3">
      <c r="A244" s="29" t="s">
        <v>3879</v>
      </c>
      <c r="B244" s="56" t="s">
        <v>1447</v>
      </c>
      <c r="C244" s="12">
        <v>18598.38</v>
      </c>
    </row>
    <row r="245" spans="1:3">
      <c r="A245" s="29" t="s">
        <v>3879</v>
      </c>
      <c r="B245" s="56" t="s">
        <v>3299</v>
      </c>
      <c r="C245" s="12">
        <v>6620.54</v>
      </c>
    </row>
    <row r="246" spans="1:3">
      <c r="A246" s="29" t="s">
        <v>3879</v>
      </c>
      <c r="B246" s="56" t="s">
        <v>2982</v>
      </c>
      <c r="C246" s="12">
        <v>10723.58</v>
      </c>
    </row>
    <row r="247" spans="1:3">
      <c r="A247" s="29" t="s">
        <v>3879</v>
      </c>
      <c r="B247" s="56" t="s">
        <v>3965</v>
      </c>
      <c r="C247" s="12">
        <v>9920</v>
      </c>
    </row>
    <row r="248" spans="1:3">
      <c r="A248" s="29" t="s">
        <v>3879</v>
      </c>
      <c r="B248" s="56" t="s">
        <v>3300</v>
      </c>
      <c r="C248" s="12">
        <v>89803.14</v>
      </c>
    </row>
    <row r="249" spans="1:3">
      <c r="A249" s="29" t="s">
        <v>3879</v>
      </c>
      <c r="B249" s="56" t="s">
        <v>3800</v>
      </c>
      <c r="C249" s="12">
        <v>143.55</v>
      </c>
    </row>
    <row r="250" spans="1:3">
      <c r="A250" s="29" t="s">
        <v>3879</v>
      </c>
      <c r="B250" s="56" t="s">
        <v>1448</v>
      </c>
      <c r="C250" s="12">
        <v>89315.46</v>
      </c>
    </row>
    <row r="251" spans="1:3">
      <c r="A251" s="29" t="s">
        <v>3879</v>
      </c>
      <c r="B251" s="56" t="s">
        <v>3966</v>
      </c>
      <c r="C251" s="12">
        <v>36583.23</v>
      </c>
    </row>
    <row r="252" spans="1:3">
      <c r="A252" s="29" t="s">
        <v>3879</v>
      </c>
      <c r="B252" s="56" t="s">
        <v>3967</v>
      </c>
      <c r="C252" s="12">
        <v>133182.98</v>
      </c>
    </row>
    <row r="253" spans="1:3">
      <c r="A253" s="29" t="s">
        <v>3879</v>
      </c>
      <c r="B253" s="56" t="s">
        <v>3868</v>
      </c>
      <c r="C253" s="12">
        <v>30000</v>
      </c>
    </row>
    <row r="254" spans="1:3">
      <c r="A254" s="29" t="s">
        <v>3879</v>
      </c>
      <c r="B254" s="56" t="s">
        <v>2872</v>
      </c>
      <c r="C254" s="12">
        <v>65132.99</v>
      </c>
    </row>
    <row r="255" spans="1:3">
      <c r="A255" s="29" t="s">
        <v>3879</v>
      </c>
      <c r="B255" s="56" t="s">
        <v>3968</v>
      </c>
      <c r="C255" s="12">
        <v>86164.19</v>
      </c>
    </row>
    <row r="256" spans="1:3">
      <c r="A256" s="29" t="s">
        <v>3879</v>
      </c>
      <c r="B256" s="56" t="s">
        <v>1449</v>
      </c>
      <c r="C256" s="12">
        <v>36002.64</v>
      </c>
    </row>
    <row r="257" spans="1:3">
      <c r="A257" s="29" t="s">
        <v>3879</v>
      </c>
      <c r="B257" s="56" t="s">
        <v>3969</v>
      </c>
      <c r="C257" s="12">
        <v>1188.94</v>
      </c>
    </row>
    <row r="258" spans="1:3">
      <c r="A258" s="29" t="s">
        <v>3879</v>
      </c>
      <c r="B258" s="56" t="s">
        <v>2240</v>
      </c>
      <c r="C258" s="12">
        <v>8263.2</v>
      </c>
    </row>
    <row r="259" spans="1:3">
      <c r="A259" s="29" t="s">
        <v>3879</v>
      </c>
      <c r="B259" s="56" t="s">
        <v>3970</v>
      </c>
      <c r="C259" s="12">
        <v>1900</v>
      </c>
    </row>
    <row r="260" spans="1:3">
      <c r="A260" s="29" t="s">
        <v>3879</v>
      </c>
      <c r="B260" s="56" t="s">
        <v>2875</v>
      </c>
      <c r="C260" s="12">
        <v>67600</v>
      </c>
    </row>
    <row r="261" spans="1:3">
      <c r="A261" s="29" t="s">
        <v>3879</v>
      </c>
      <c r="B261" s="56" t="s">
        <v>3971</v>
      </c>
      <c r="C261" s="12">
        <v>10471.76</v>
      </c>
    </row>
    <row r="262" spans="1:3">
      <c r="A262" s="29" t="s">
        <v>3879</v>
      </c>
      <c r="B262" s="56" t="s">
        <v>2876</v>
      </c>
      <c r="C262" s="12">
        <v>70400</v>
      </c>
    </row>
    <row r="263" spans="1:3">
      <c r="A263" s="29" t="s">
        <v>3879</v>
      </c>
      <c r="B263" s="56" t="s">
        <v>3972</v>
      </c>
      <c r="C263" s="12">
        <v>30.66</v>
      </c>
    </row>
    <row r="264" spans="1:3">
      <c r="A264" s="29" t="s">
        <v>3879</v>
      </c>
      <c r="B264" s="56" t="s">
        <v>3973</v>
      </c>
      <c r="C264" s="12">
        <v>2223.3</v>
      </c>
    </row>
    <row r="265" spans="1:3">
      <c r="A265" s="29" t="s">
        <v>3879</v>
      </c>
      <c r="B265" s="56" t="s">
        <v>2280</v>
      </c>
      <c r="C265" s="12">
        <v>72460</v>
      </c>
    </row>
    <row r="266" spans="1:3">
      <c r="A266" s="29" t="s">
        <v>3879</v>
      </c>
      <c r="B266" s="56" t="s">
        <v>2877</v>
      </c>
      <c r="C266" s="12">
        <v>150000</v>
      </c>
    </row>
    <row r="267" spans="1:3">
      <c r="A267" s="29" t="s">
        <v>3879</v>
      </c>
      <c r="B267" s="56" t="s">
        <v>3302</v>
      </c>
      <c r="C267" s="12">
        <v>114554.03</v>
      </c>
    </row>
    <row r="268" spans="1:3">
      <c r="A268" s="29" t="s">
        <v>3879</v>
      </c>
      <c r="B268" s="56" t="s">
        <v>2199</v>
      </c>
      <c r="C268" s="12">
        <v>171135.54</v>
      </c>
    </row>
    <row r="269" spans="1:3">
      <c r="A269" s="29" t="s">
        <v>3879</v>
      </c>
      <c r="B269" s="56" t="s">
        <v>3974</v>
      </c>
      <c r="C269" s="12">
        <v>3019.38</v>
      </c>
    </row>
    <row r="270" spans="1:3">
      <c r="A270" s="29" t="s">
        <v>3879</v>
      </c>
      <c r="B270" s="56" t="s">
        <v>1454</v>
      </c>
      <c r="C270" s="12">
        <v>25692.47</v>
      </c>
    </row>
    <row r="271" spans="1:3">
      <c r="A271" s="29" t="s">
        <v>3879</v>
      </c>
      <c r="B271" s="56" t="s">
        <v>1455</v>
      </c>
      <c r="C271" s="12">
        <v>15619.23</v>
      </c>
    </row>
    <row r="272" spans="1:3">
      <c r="A272" s="29" t="s">
        <v>3879</v>
      </c>
      <c r="B272" s="56" t="s">
        <v>2090</v>
      </c>
      <c r="C272" s="12">
        <v>38125.47</v>
      </c>
    </row>
    <row r="273" spans="1:3">
      <c r="A273" s="29" t="s">
        <v>3879</v>
      </c>
      <c r="B273" s="56" t="s">
        <v>3975</v>
      </c>
      <c r="C273" s="12">
        <v>7801.4</v>
      </c>
    </row>
    <row r="274" spans="1:3">
      <c r="A274" s="29" t="s">
        <v>3879</v>
      </c>
      <c r="B274" s="56" t="s">
        <v>2880</v>
      </c>
      <c r="C274" s="12">
        <v>10000</v>
      </c>
    </row>
    <row r="275" spans="1:3">
      <c r="A275" s="29" t="s">
        <v>3879</v>
      </c>
      <c r="B275" s="56" t="s">
        <v>3976</v>
      </c>
      <c r="C275" s="12">
        <v>16570.82</v>
      </c>
    </row>
    <row r="276" spans="1:3">
      <c r="A276" s="29" t="s">
        <v>3879</v>
      </c>
      <c r="B276" s="56" t="s">
        <v>3977</v>
      </c>
      <c r="C276" s="12">
        <v>5358.23</v>
      </c>
    </row>
    <row r="277" spans="1:3">
      <c r="A277" s="29" t="s">
        <v>3879</v>
      </c>
      <c r="B277" s="56" t="s">
        <v>3978</v>
      </c>
      <c r="C277" s="12">
        <v>32792.95</v>
      </c>
    </row>
    <row r="278" spans="1:3">
      <c r="A278" s="29" t="s">
        <v>3879</v>
      </c>
      <c r="B278" s="56" t="s">
        <v>3979</v>
      </c>
      <c r="C278" s="12">
        <v>6190</v>
      </c>
    </row>
    <row r="279" spans="1:3">
      <c r="A279" s="29" t="s">
        <v>3879</v>
      </c>
      <c r="B279" s="56" t="s">
        <v>1479</v>
      </c>
      <c r="C279" s="12">
        <v>25000</v>
      </c>
    </row>
    <row r="280" spans="1:3">
      <c r="A280" s="29" t="s">
        <v>3879</v>
      </c>
      <c r="B280" s="56" t="s">
        <v>3980</v>
      </c>
      <c r="C280" s="12">
        <v>10920.34</v>
      </c>
    </row>
    <row r="281" spans="1:3">
      <c r="A281" s="29" t="s">
        <v>3879</v>
      </c>
      <c r="B281" s="56" t="s">
        <v>2241</v>
      </c>
      <c r="C281" s="12">
        <v>4456697.43</v>
      </c>
    </row>
    <row r="282" spans="1:3">
      <c r="A282" s="29" t="s">
        <v>3879</v>
      </c>
      <c r="B282" s="56" t="s">
        <v>1497</v>
      </c>
      <c r="C282" s="12">
        <v>1099737.48</v>
      </c>
    </row>
    <row r="283" spans="1:3">
      <c r="A283" s="29" t="s">
        <v>3879</v>
      </c>
      <c r="B283" s="56" t="s">
        <v>3981</v>
      </c>
      <c r="C283" s="12">
        <v>8363.05</v>
      </c>
    </row>
    <row r="284" spans="1:3">
      <c r="A284" s="29" t="s">
        <v>3879</v>
      </c>
      <c r="B284" s="56" t="s">
        <v>3807</v>
      </c>
      <c r="C284" s="12">
        <v>496.51</v>
      </c>
    </row>
    <row r="285" spans="1:3">
      <c r="A285" s="29" t="s">
        <v>3879</v>
      </c>
      <c r="B285" s="56" t="s">
        <v>2207</v>
      </c>
      <c r="C285" s="12">
        <v>80000</v>
      </c>
    </row>
    <row r="286" spans="1:3">
      <c r="A286" s="29" t="s">
        <v>3879</v>
      </c>
      <c r="B286" s="56" t="s">
        <v>2208</v>
      </c>
      <c r="C286" s="12">
        <v>16000</v>
      </c>
    </row>
    <row r="287" spans="1:3">
      <c r="A287" s="29" t="s">
        <v>3879</v>
      </c>
      <c r="B287" s="56" t="s">
        <v>3696</v>
      </c>
      <c r="C287" s="12">
        <v>5000</v>
      </c>
    </row>
    <row r="288" spans="1:3">
      <c r="A288" s="29" t="s">
        <v>3879</v>
      </c>
      <c r="B288" s="56" t="s">
        <v>1533</v>
      </c>
      <c r="C288" s="12">
        <v>4074.18</v>
      </c>
    </row>
    <row r="289" spans="1:3">
      <c r="A289" s="29" t="s">
        <v>3879</v>
      </c>
      <c r="B289" s="56" t="s">
        <v>2100</v>
      </c>
      <c r="C289" s="12">
        <v>280000</v>
      </c>
    </row>
    <row r="290" spans="1:3">
      <c r="A290" s="29" t="s">
        <v>3879</v>
      </c>
      <c r="B290" s="56" t="s">
        <v>2211</v>
      </c>
      <c r="C290" s="12">
        <v>5000</v>
      </c>
    </row>
    <row r="291" spans="1:3">
      <c r="A291" s="29" t="s">
        <v>3879</v>
      </c>
      <c r="B291" s="56" t="s">
        <v>2422</v>
      </c>
      <c r="C291" s="12">
        <v>14000</v>
      </c>
    </row>
    <row r="292" spans="1:3">
      <c r="A292" s="29" t="s">
        <v>3879</v>
      </c>
      <c r="B292" s="56" t="s">
        <v>2423</v>
      </c>
      <c r="C292" s="12">
        <v>31000</v>
      </c>
    </row>
    <row r="293" spans="1:3">
      <c r="A293" s="29" t="s">
        <v>3879</v>
      </c>
      <c r="B293" s="56" t="s">
        <v>2741</v>
      </c>
      <c r="C293" s="12">
        <v>43918.09</v>
      </c>
    </row>
    <row r="294" spans="1:3">
      <c r="A294" s="29" t="s">
        <v>3879</v>
      </c>
      <c r="B294" s="56" t="s">
        <v>2884</v>
      </c>
      <c r="C294" s="12">
        <v>1435.92</v>
      </c>
    </row>
    <row r="295" spans="1:3">
      <c r="A295" s="29" t="s">
        <v>3879</v>
      </c>
      <c r="B295" s="56" t="s">
        <v>1545</v>
      </c>
      <c r="C295" s="12">
        <v>25000</v>
      </c>
    </row>
    <row r="296" spans="1:3">
      <c r="A296" s="29" t="s">
        <v>3879</v>
      </c>
      <c r="B296" s="56" t="s">
        <v>3982</v>
      </c>
      <c r="C296" s="12">
        <v>7.14</v>
      </c>
    </row>
    <row r="297" spans="1:3">
      <c r="A297" s="29" t="s">
        <v>3879</v>
      </c>
      <c r="B297" s="56" t="s">
        <v>1725</v>
      </c>
      <c r="C297" s="12">
        <v>28.38</v>
      </c>
    </row>
    <row r="298" spans="1:3">
      <c r="A298" s="29" t="s">
        <v>3879</v>
      </c>
      <c r="B298" s="56" t="s">
        <v>1550</v>
      </c>
      <c r="C298" s="12">
        <v>49000</v>
      </c>
    </row>
    <row r="299" spans="1:3">
      <c r="A299" s="29" t="s">
        <v>3879</v>
      </c>
      <c r="B299" s="56" t="s">
        <v>1551</v>
      </c>
      <c r="C299" s="12">
        <v>16124.31</v>
      </c>
    </row>
    <row r="300" spans="1:3">
      <c r="A300" s="29" t="s">
        <v>3879</v>
      </c>
      <c r="B300" s="56" t="s">
        <v>2743</v>
      </c>
      <c r="C300" s="12">
        <v>100333.98</v>
      </c>
    </row>
    <row r="301" spans="1:3">
      <c r="A301" s="29" t="s">
        <v>3879</v>
      </c>
      <c r="B301" s="56" t="s">
        <v>1554</v>
      </c>
      <c r="C301" s="12">
        <v>174930.47</v>
      </c>
    </row>
    <row r="302" spans="1:3">
      <c r="A302" s="29" t="s">
        <v>3879</v>
      </c>
      <c r="B302" s="56" t="s">
        <v>2243</v>
      </c>
      <c r="C302" s="12">
        <v>80000</v>
      </c>
    </row>
    <row r="303" spans="1:3">
      <c r="A303" s="29" t="s">
        <v>3879</v>
      </c>
      <c r="B303" s="56" t="s">
        <v>1555</v>
      </c>
      <c r="C303" s="12">
        <v>43464.38</v>
      </c>
    </row>
    <row r="304" spans="1:3">
      <c r="A304" s="29" t="s">
        <v>3879</v>
      </c>
      <c r="B304" s="56" t="s">
        <v>1556</v>
      </c>
      <c r="C304" s="12">
        <v>5000</v>
      </c>
    </row>
    <row r="305" spans="1:3">
      <c r="A305" s="29" t="s">
        <v>3879</v>
      </c>
      <c r="B305" s="56" t="s">
        <v>3592</v>
      </c>
      <c r="C305" s="12">
        <v>340000</v>
      </c>
    </row>
    <row r="306" spans="1:3">
      <c r="A306" s="29" t="s">
        <v>3879</v>
      </c>
      <c r="B306" s="56" t="s">
        <v>1557</v>
      </c>
      <c r="C306" s="12">
        <v>32818.16</v>
      </c>
    </row>
    <row r="307" spans="1:3">
      <c r="A307" s="29" t="s">
        <v>3879</v>
      </c>
      <c r="B307" s="56" t="s">
        <v>1863</v>
      </c>
      <c r="C307" s="12">
        <v>650000</v>
      </c>
    </row>
    <row r="308" spans="1:3">
      <c r="A308" s="29" t="s">
        <v>3879</v>
      </c>
      <c r="B308" s="56" t="s">
        <v>3983</v>
      </c>
      <c r="C308" s="12">
        <v>1050000</v>
      </c>
    </row>
    <row r="309" spans="1:3">
      <c r="A309" s="29" t="s">
        <v>3879</v>
      </c>
      <c r="B309" s="56" t="s">
        <v>2748</v>
      </c>
      <c r="C309" s="12">
        <v>4721.6</v>
      </c>
    </row>
    <row r="310" spans="1:3">
      <c r="A310" s="29" t="s">
        <v>3879</v>
      </c>
      <c r="B310" s="56" t="s">
        <v>3984</v>
      </c>
      <c r="C310" s="12">
        <v>14.71</v>
      </c>
    </row>
    <row r="311" spans="1:3">
      <c r="A311" s="29" t="s">
        <v>3879</v>
      </c>
      <c r="B311" s="56" t="s">
        <v>3985</v>
      </c>
      <c r="C311" s="12">
        <v>3450.4</v>
      </c>
    </row>
    <row r="312" spans="1:3">
      <c r="A312" s="29" t="s">
        <v>3879</v>
      </c>
      <c r="B312" s="56" t="s">
        <v>2106</v>
      </c>
      <c r="C312" s="12">
        <v>45000</v>
      </c>
    </row>
    <row r="313" spans="1:3">
      <c r="A313" s="29" t="s">
        <v>3879</v>
      </c>
      <c r="B313" s="56" t="s">
        <v>3986</v>
      </c>
      <c r="C313" s="12">
        <v>57376.32</v>
      </c>
    </row>
    <row r="314" spans="1:3">
      <c r="A314" s="29" t="s">
        <v>3879</v>
      </c>
      <c r="B314" s="56" t="s">
        <v>156</v>
      </c>
      <c r="C314" s="12">
        <v>533.82</v>
      </c>
    </row>
    <row r="315" spans="1:3">
      <c r="A315" s="29" t="s">
        <v>3879</v>
      </c>
      <c r="B315" s="56" t="s">
        <v>650</v>
      </c>
      <c r="C315" s="12">
        <v>45000</v>
      </c>
    </row>
    <row r="316" spans="1:3">
      <c r="A316" s="29" t="s">
        <v>3879</v>
      </c>
      <c r="B316" s="56" t="s">
        <v>621</v>
      </c>
      <c r="C316" s="12">
        <v>3424.93</v>
      </c>
    </row>
    <row r="317" spans="1:3">
      <c r="A317" s="29" t="s">
        <v>3879</v>
      </c>
      <c r="B317" s="56" t="s">
        <v>50</v>
      </c>
      <c r="C317" s="12">
        <v>182486.4</v>
      </c>
    </row>
    <row r="318" spans="1:3">
      <c r="A318" s="29" t="s">
        <v>3879</v>
      </c>
      <c r="B318" s="56" t="s">
        <v>602</v>
      </c>
      <c r="C318" s="12">
        <v>14993.8</v>
      </c>
    </row>
    <row r="319" spans="1:3">
      <c r="A319" s="29" t="s">
        <v>3879</v>
      </c>
      <c r="B319" s="56" t="s">
        <v>620</v>
      </c>
      <c r="C319" s="12">
        <v>85.71</v>
      </c>
    </row>
    <row r="320" spans="1:3">
      <c r="A320" s="29" t="s">
        <v>3879</v>
      </c>
      <c r="B320" s="56" t="s">
        <v>619</v>
      </c>
      <c r="C320" s="12">
        <v>4755.07</v>
      </c>
    </row>
    <row r="321" spans="1:3">
      <c r="A321" s="29" t="s">
        <v>3879</v>
      </c>
      <c r="B321" s="56" t="s">
        <v>52</v>
      </c>
      <c r="C321" s="12">
        <v>41239.53</v>
      </c>
    </row>
    <row r="322" spans="1:3">
      <c r="A322" s="29" t="s">
        <v>3879</v>
      </c>
      <c r="B322" s="56" t="s">
        <v>291</v>
      </c>
      <c r="C322" s="12">
        <v>187078.71</v>
      </c>
    </row>
    <row r="323" spans="1:3">
      <c r="A323" s="29" t="s">
        <v>3879</v>
      </c>
      <c r="B323" s="56" t="s">
        <v>157</v>
      </c>
      <c r="C323" s="12">
        <v>18547.41</v>
      </c>
    </row>
    <row r="324" spans="1:3">
      <c r="A324" s="29" t="s">
        <v>3879</v>
      </c>
      <c r="B324" s="56" t="s">
        <v>600</v>
      </c>
      <c r="C324" s="12">
        <v>8029.64</v>
      </c>
    </row>
    <row r="325" spans="1:3">
      <c r="A325" s="29" t="s">
        <v>3879</v>
      </c>
      <c r="B325" s="56" t="s">
        <v>343</v>
      </c>
      <c r="C325" s="12">
        <v>134868.53</v>
      </c>
    </row>
    <row r="326" spans="1:3">
      <c r="A326" s="29" t="s">
        <v>3879</v>
      </c>
      <c r="B326" s="56" t="s">
        <v>58</v>
      </c>
      <c r="C326" s="12">
        <v>730084</v>
      </c>
    </row>
    <row r="327" spans="1:3">
      <c r="A327" s="29" t="s">
        <v>3879</v>
      </c>
      <c r="B327" s="56" t="s">
        <v>51</v>
      </c>
      <c r="C327" s="12">
        <v>2634127.84</v>
      </c>
    </row>
    <row r="328" spans="1:3">
      <c r="A328" s="29" t="s">
        <v>3879</v>
      </c>
      <c r="B328" s="56" t="s">
        <v>3878</v>
      </c>
      <c r="C328" s="12">
        <v>274.4</v>
      </c>
    </row>
    <row r="329" ht="12.75" spans="1:3">
      <c r="A329" s="31" t="s">
        <v>3879</v>
      </c>
      <c r="B329" s="57" t="s">
        <v>80</v>
      </c>
      <c r="C329" s="15">
        <v>29944666.49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3987</v>
      </c>
      <c r="B2" s="56" t="s">
        <v>42</v>
      </c>
      <c r="C2" s="12">
        <v>922702.91</v>
      </c>
    </row>
    <row r="3" spans="1:3">
      <c r="A3" s="29" t="s">
        <v>3987</v>
      </c>
      <c r="B3" s="56" t="s">
        <v>919</v>
      </c>
      <c r="C3" s="12">
        <v>21543274.94</v>
      </c>
    </row>
    <row r="4" spans="1:3">
      <c r="A4" s="29" t="s">
        <v>3987</v>
      </c>
      <c r="B4" s="56" t="s">
        <v>43</v>
      </c>
      <c r="C4" s="12">
        <v>9936316.18</v>
      </c>
    </row>
    <row r="5" spans="1:3">
      <c r="A5" s="29" t="s">
        <v>3987</v>
      </c>
      <c r="B5" s="56" t="s">
        <v>920</v>
      </c>
      <c r="C5" s="12">
        <v>139047.62</v>
      </c>
    </row>
    <row r="6" spans="1:3">
      <c r="A6" s="29" t="s">
        <v>3987</v>
      </c>
      <c r="B6" s="56" t="s">
        <v>67</v>
      </c>
      <c r="C6" s="12">
        <v>11900</v>
      </c>
    </row>
    <row r="7" spans="1:3">
      <c r="A7" s="29" t="s">
        <v>3987</v>
      </c>
      <c r="B7" s="56" t="s">
        <v>292</v>
      </c>
      <c r="C7" s="12">
        <v>477.4</v>
      </c>
    </row>
    <row r="8" spans="1:3">
      <c r="A8" s="29" t="s">
        <v>3987</v>
      </c>
      <c r="B8" s="56" t="s">
        <v>231</v>
      </c>
      <c r="C8" s="12">
        <v>3.8</v>
      </c>
    </row>
    <row r="9" spans="1:3">
      <c r="A9" s="29" t="s">
        <v>3987</v>
      </c>
      <c r="B9" s="56" t="s">
        <v>57</v>
      </c>
      <c r="C9" s="12">
        <v>4.2</v>
      </c>
    </row>
    <row r="10" spans="1:3">
      <c r="A10" s="29" t="s">
        <v>3987</v>
      </c>
      <c r="B10" s="56" t="s">
        <v>927</v>
      </c>
      <c r="C10" s="12">
        <v>3642.69</v>
      </c>
    </row>
    <row r="11" spans="1:3">
      <c r="A11" s="29" t="s">
        <v>3987</v>
      </c>
      <c r="B11" s="56" t="s">
        <v>928</v>
      </c>
      <c r="C11" s="12">
        <v>15340</v>
      </c>
    </row>
    <row r="12" spans="1:3">
      <c r="A12" s="29" t="s">
        <v>3987</v>
      </c>
      <c r="B12" s="56" t="s">
        <v>931</v>
      </c>
      <c r="C12" s="12">
        <v>3000</v>
      </c>
    </row>
    <row r="13" spans="1:3">
      <c r="A13" s="29" t="s">
        <v>3987</v>
      </c>
      <c r="B13" s="56" t="s">
        <v>135</v>
      </c>
      <c r="C13" s="12">
        <v>80840</v>
      </c>
    </row>
    <row r="14" spans="1:3">
      <c r="A14" s="29" t="s">
        <v>3987</v>
      </c>
      <c r="B14" s="56" t="s">
        <v>69</v>
      </c>
      <c r="C14" s="12">
        <v>3200</v>
      </c>
    </row>
    <row r="15" spans="1:3">
      <c r="A15" s="29" t="s">
        <v>3987</v>
      </c>
      <c r="B15" s="56" t="s">
        <v>26</v>
      </c>
      <c r="C15" s="12">
        <v>3.8</v>
      </c>
    </row>
    <row r="16" spans="1:3">
      <c r="A16" s="29" t="s">
        <v>3987</v>
      </c>
      <c r="B16" s="56" t="s">
        <v>941</v>
      </c>
      <c r="C16" s="12">
        <v>8800</v>
      </c>
    </row>
    <row r="17" spans="1:3">
      <c r="A17" s="29" t="s">
        <v>3987</v>
      </c>
      <c r="B17" s="56" t="s">
        <v>45</v>
      </c>
      <c r="C17" s="12">
        <v>710328.4</v>
      </c>
    </row>
    <row r="18" spans="1:3">
      <c r="A18" s="29" t="s">
        <v>3987</v>
      </c>
      <c r="B18" s="56" t="s">
        <v>948</v>
      </c>
      <c r="C18" s="12">
        <v>6904.2</v>
      </c>
    </row>
    <row r="19" spans="1:3">
      <c r="A19" s="29" t="s">
        <v>3987</v>
      </c>
      <c r="B19" s="56" t="s">
        <v>66</v>
      </c>
      <c r="C19" s="12">
        <v>4.2</v>
      </c>
    </row>
    <row r="20" spans="1:3">
      <c r="A20" s="29" t="s">
        <v>3987</v>
      </c>
      <c r="B20" s="56" t="s">
        <v>295</v>
      </c>
      <c r="C20" s="12">
        <v>261000</v>
      </c>
    </row>
    <row r="21" spans="1:3">
      <c r="A21" s="29" t="s">
        <v>3987</v>
      </c>
      <c r="B21" s="56" t="s">
        <v>3816</v>
      </c>
      <c r="C21" s="12">
        <v>782619.04</v>
      </c>
    </row>
    <row r="22" spans="1:3">
      <c r="A22" s="29" t="s">
        <v>3987</v>
      </c>
      <c r="B22" s="56" t="s">
        <v>604</v>
      </c>
      <c r="C22" s="12">
        <v>7934.49</v>
      </c>
    </row>
    <row r="23" spans="1:3">
      <c r="A23" s="29" t="s">
        <v>3987</v>
      </c>
      <c r="B23" s="56" t="s">
        <v>954</v>
      </c>
      <c r="C23" s="12">
        <v>2436</v>
      </c>
    </row>
    <row r="24" spans="1:3">
      <c r="A24" s="29" t="s">
        <v>3987</v>
      </c>
      <c r="B24" s="56" t="s">
        <v>2431</v>
      </c>
      <c r="C24" s="12">
        <v>35000</v>
      </c>
    </row>
    <row r="25" spans="1:3">
      <c r="A25" s="29" t="s">
        <v>3987</v>
      </c>
      <c r="B25" s="56" t="s">
        <v>957</v>
      </c>
      <c r="C25" s="12">
        <v>69150</v>
      </c>
    </row>
    <row r="26" spans="1:3">
      <c r="A26" s="29" t="s">
        <v>3987</v>
      </c>
      <c r="B26" s="56" t="s">
        <v>1934</v>
      </c>
      <c r="C26" s="12">
        <v>36495.52</v>
      </c>
    </row>
    <row r="27" spans="1:3">
      <c r="A27" s="29" t="s">
        <v>3987</v>
      </c>
      <c r="B27" s="56" t="s">
        <v>3988</v>
      </c>
      <c r="C27" s="12">
        <v>46734.96</v>
      </c>
    </row>
    <row r="28" spans="1:3">
      <c r="A28" s="29" t="s">
        <v>3987</v>
      </c>
      <c r="B28" s="56" t="s">
        <v>2899</v>
      </c>
      <c r="C28" s="12">
        <v>140000</v>
      </c>
    </row>
    <row r="29" spans="1:3">
      <c r="A29" s="29" t="s">
        <v>3987</v>
      </c>
      <c r="B29" s="56" t="s">
        <v>3989</v>
      </c>
      <c r="C29" s="12">
        <v>11761</v>
      </c>
    </row>
    <row r="30" spans="1:3">
      <c r="A30" s="29" t="s">
        <v>3987</v>
      </c>
      <c r="B30" s="56" t="s">
        <v>3990</v>
      </c>
      <c r="C30" s="12">
        <v>486.59</v>
      </c>
    </row>
    <row r="31" spans="1:3">
      <c r="A31" s="29" t="s">
        <v>3987</v>
      </c>
      <c r="B31" s="56" t="s">
        <v>3887</v>
      </c>
      <c r="C31" s="12">
        <v>438.4</v>
      </c>
    </row>
    <row r="32" spans="1:3">
      <c r="A32" s="29" t="s">
        <v>3987</v>
      </c>
      <c r="B32" s="56" t="s">
        <v>2902</v>
      </c>
      <c r="C32" s="12">
        <v>23.57</v>
      </c>
    </row>
    <row r="33" spans="1:3">
      <c r="A33" s="29" t="s">
        <v>3987</v>
      </c>
      <c r="B33" s="56" t="s">
        <v>3991</v>
      </c>
      <c r="C33" s="12">
        <v>334.14</v>
      </c>
    </row>
    <row r="34" spans="1:3">
      <c r="A34" s="29" t="s">
        <v>3987</v>
      </c>
      <c r="B34" s="56" t="s">
        <v>2307</v>
      </c>
      <c r="C34" s="12">
        <v>466.8</v>
      </c>
    </row>
    <row r="35" spans="1:3">
      <c r="A35" s="29" t="s">
        <v>3987</v>
      </c>
      <c r="B35" s="56" t="s">
        <v>3992</v>
      </c>
      <c r="C35" s="12">
        <v>681.28</v>
      </c>
    </row>
    <row r="36" spans="1:3">
      <c r="A36" s="29" t="s">
        <v>3987</v>
      </c>
      <c r="B36" s="56" t="s">
        <v>3993</v>
      </c>
      <c r="C36" s="12">
        <v>99.7</v>
      </c>
    </row>
    <row r="37" spans="1:3">
      <c r="A37" s="29" t="s">
        <v>3987</v>
      </c>
      <c r="B37" s="56" t="s">
        <v>3148</v>
      </c>
      <c r="C37" s="12">
        <v>674.72</v>
      </c>
    </row>
    <row r="38" spans="1:3">
      <c r="A38" s="29" t="s">
        <v>3987</v>
      </c>
      <c r="B38" s="56" t="s">
        <v>3888</v>
      </c>
      <c r="C38" s="12">
        <v>1160.92</v>
      </c>
    </row>
    <row r="39" spans="1:3">
      <c r="A39" s="29" t="s">
        <v>3987</v>
      </c>
      <c r="B39" s="56" t="s">
        <v>3994</v>
      </c>
      <c r="C39" s="12">
        <v>168.25</v>
      </c>
    </row>
    <row r="40" spans="1:3">
      <c r="A40" s="29" t="s">
        <v>3987</v>
      </c>
      <c r="B40" s="56" t="s">
        <v>3995</v>
      </c>
      <c r="C40" s="12">
        <v>65.75</v>
      </c>
    </row>
    <row r="41" spans="1:3">
      <c r="A41" s="29" t="s">
        <v>3987</v>
      </c>
      <c r="B41" s="56" t="s">
        <v>3996</v>
      </c>
      <c r="C41" s="12">
        <v>98.97</v>
      </c>
    </row>
    <row r="42" spans="1:3">
      <c r="A42" s="29" t="s">
        <v>3987</v>
      </c>
      <c r="B42" s="56" t="s">
        <v>2308</v>
      </c>
      <c r="C42" s="12">
        <v>2286.38</v>
      </c>
    </row>
    <row r="43" spans="1:3">
      <c r="A43" s="29" t="s">
        <v>3987</v>
      </c>
      <c r="B43" s="56" t="s">
        <v>3997</v>
      </c>
      <c r="C43" s="12">
        <v>593.97</v>
      </c>
    </row>
    <row r="44" spans="1:3">
      <c r="A44" s="29" t="s">
        <v>3987</v>
      </c>
      <c r="B44" s="56" t="s">
        <v>3998</v>
      </c>
      <c r="C44" s="12">
        <v>112.44</v>
      </c>
    </row>
    <row r="45" spans="1:3">
      <c r="A45" s="29" t="s">
        <v>3987</v>
      </c>
      <c r="B45" s="56" t="s">
        <v>3999</v>
      </c>
      <c r="C45" s="12">
        <v>112.11</v>
      </c>
    </row>
    <row r="46" spans="1:3">
      <c r="A46" s="29" t="s">
        <v>3987</v>
      </c>
      <c r="B46" s="56" t="s">
        <v>3891</v>
      </c>
      <c r="C46" s="12">
        <v>611.18</v>
      </c>
    </row>
    <row r="47" spans="1:3">
      <c r="A47" s="29" t="s">
        <v>3987</v>
      </c>
      <c r="B47" s="56" t="s">
        <v>4000</v>
      </c>
      <c r="C47" s="12">
        <v>59.36</v>
      </c>
    </row>
    <row r="48" spans="1:3">
      <c r="A48" s="29" t="s">
        <v>3987</v>
      </c>
      <c r="B48" s="56" t="s">
        <v>2916</v>
      </c>
      <c r="C48" s="12">
        <v>20000</v>
      </c>
    </row>
    <row r="49" spans="1:3">
      <c r="A49" s="29" t="s">
        <v>3987</v>
      </c>
      <c r="B49" s="56" t="s">
        <v>4001</v>
      </c>
      <c r="C49" s="12">
        <v>27155.3</v>
      </c>
    </row>
    <row r="50" spans="1:3">
      <c r="A50" s="29" t="s">
        <v>3987</v>
      </c>
      <c r="B50" s="56" t="s">
        <v>1125</v>
      </c>
      <c r="C50" s="12">
        <v>3235.74</v>
      </c>
    </row>
    <row r="51" spans="1:3">
      <c r="A51" s="29" t="s">
        <v>3987</v>
      </c>
      <c r="B51" s="56" t="s">
        <v>4002</v>
      </c>
      <c r="C51" s="12">
        <v>57549.17</v>
      </c>
    </row>
    <row r="52" spans="1:3">
      <c r="A52" s="29" t="s">
        <v>3987</v>
      </c>
      <c r="B52" s="56" t="s">
        <v>1131</v>
      </c>
      <c r="C52" s="12">
        <v>21377.94</v>
      </c>
    </row>
    <row r="53" spans="1:3">
      <c r="A53" s="29" t="s">
        <v>3987</v>
      </c>
      <c r="B53" s="56" t="s">
        <v>4003</v>
      </c>
      <c r="C53" s="12">
        <v>11117.53</v>
      </c>
    </row>
    <row r="54" spans="1:3">
      <c r="A54" s="29" t="s">
        <v>3987</v>
      </c>
      <c r="B54" s="56" t="s">
        <v>1691</v>
      </c>
      <c r="C54" s="12">
        <v>11800.25</v>
      </c>
    </row>
    <row r="55" spans="1:3">
      <c r="A55" s="29" t="s">
        <v>3987</v>
      </c>
      <c r="B55" s="56" t="s">
        <v>4004</v>
      </c>
      <c r="C55" s="12">
        <v>30824.64</v>
      </c>
    </row>
    <row r="56" spans="1:3">
      <c r="A56" s="29" t="s">
        <v>3987</v>
      </c>
      <c r="B56" s="56" t="s">
        <v>2332</v>
      </c>
      <c r="C56" s="12">
        <v>2368.32</v>
      </c>
    </row>
    <row r="57" spans="1:3">
      <c r="A57" s="29" t="s">
        <v>3987</v>
      </c>
      <c r="B57" s="56" t="s">
        <v>4005</v>
      </c>
      <c r="C57" s="12">
        <v>2039.58</v>
      </c>
    </row>
    <row r="58" spans="1:3">
      <c r="A58" s="29" t="s">
        <v>3987</v>
      </c>
      <c r="B58" s="56" t="s">
        <v>3625</v>
      </c>
      <c r="C58" s="12">
        <v>27000</v>
      </c>
    </row>
    <row r="59" spans="1:3">
      <c r="A59" s="29" t="s">
        <v>3987</v>
      </c>
      <c r="B59" s="56" t="s">
        <v>1136</v>
      </c>
      <c r="C59" s="12">
        <v>89250.46</v>
      </c>
    </row>
    <row r="60" spans="1:3">
      <c r="A60" s="29" t="s">
        <v>3987</v>
      </c>
      <c r="B60" s="56" t="s">
        <v>4006</v>
      </c>
      <c r="C60" s="12">
        <v>9115.08</v>
      </c>
    </row>
    <row r="61" spans="1:3">
      <c r="A61" s="29" t="s">
        <v>3987</v>
      </c>
      <c r="B61" s="56" t="s">
        <v>3906</v>
      </c>
      <c r="C61" s="12">
        <v>12230.76</v>
      </c>
    </row>
    <row r="62" spans="1:3">
      <c r="A62" s="29" t="s">
        <v>3987</v>
      </c>
      <c r="B62" s="56" t="s">
        <v>4007</v>
      </c>
      <c r="C62" s="12">
        <v>12993.15</v>
      </c>
    </row>
    <row r="63" spans="1:3">
      <c r="A63" s="29" t="s">
        <v>3987</v>
      </c>
      <c r="B63" s="56" t="s">
        <v>3850</v>
      </c>
      <c r="C63" s="12">
        <v>135076.79</v>
      </c>
    </row>
    <row r="64" spans="1:3">
      <c r="A64" s="29" t="s">
        <v>3987</v>
      </c>
      <c r="B64" s="56" t="s">
        <v>3224</v>
      </c>
      <c r="C64" s="12">
        <v>70000</v>
      </c>
    </row>
    <row r="65" spans="1:3">
      <c r="A65" s="29" t="s">
        <v>3987</v>
      </c>
      <c r="B65" s="56" t="s">
        <v>4008</v>
      </c>
      <c r="C65" s="12">
        <v>362.64</v>
      </c>
    </row>
    <row r="66" spans="1:3">
      <c r="A66" s="29" t="s">
        <v>3987</v>
      </c>
      <c r="B66" s="56" t="s">
        <v>4009</v>
      </c>
      <c r="C66" s="12">
        <v>3.6</v>
      </c>
    </row>
    <row r="67" spans="1:3">
      <c r="A67" s="29" t="s">
        <v>3987</v>
      </c>
      <c r="B67" s="56" t="s">
        <v>4010</v>
      </c>
      <c r="C67" s="12">
        <v>12.3</v>
      </c>
    </row>
    <row r="68" spans="1:3">
      <c r="A68" s="29" t="s">
        <v>3987</v>
      </c>
      <c r="B68" s="56" t="s">
        <v>3856</v>
      </c>
      <c r="C68" s="12">
        <v>43018.38</v>
      </c>
    </row>
    <row r="69" spans="1:3">
      <c r="A69" s="29" t="s">
        <v>3987</v>
      </c>
      <c r="B69" s="56" t="s">
        <v>4011</v>
      </c>
      <c r="C69" s="12">
        <v>695.28</v>
      </c>
    </row>
    <row r="70" spans="1:3">
      <c r="A70" s="29" t="s">
        <v>3987</v>
      </c>
      <c r="B70" s="56" t="s">
        <v>3231</v>
      </c>
      <c r="C70" s="12">
        <v>2376.78</v>
      </c>
    </row>
    <row r="71" spans="1:3">
      <c r="A71" s="29" t="s">
        <v>3987</v>
      </c>
      <c r="B71" s="56" t="s">
        <v>4012</v>
      </c>
      <c r="C71" s="12">
        <v>1232.17</v>
      </c>
    </row>
    <row r="72" spans="1:3">
      <c r="A72" s="29" t="s">
        <v>3987</v>
      </c>
      <c r="B72" s="56" t="s">
        <v>3918</v>
      </c>
      <c r="C72" s="12">
        <v>2008.59</v>
      </c>
    </row>
    <row r="73" spans="1:3">
      <c r="A73" s="29" t="s">
        <v>3987</v>
      </c>
      <c r="B73" s="56" t="s">
        <v>4013</v>
      </c>
      <c r="C73" s="12">
        <v>1256.18</v>
      </c>
    </row>
    <row r="74" spans="1:3">
      <c r="A74" s="29" t="s">
        <v>3987</v>
      </c>
      <c r="B74" s="56" t="s">
        <v>4014</v>
      </c>
      <c r="C74" s="12">
        <v>13.16</v>
      </c>
    </row>
    <row r="75" spans="1:3">
      <c r="A75" s="29" t="s">
        <v>3987</v>
      </c>
      <c r="B75" s="56" t="s">
        <v>4015</v>
      </c>
      <c r="C75" s="12">
        <v>13.8</v>
      </c>
    </row>
    <row r="76" spans="1:3">
      <c r="A76" s="29" t="s">
        <v>3987</v>
      </c>
      <c r="B76" s="56" t="s">
        <v>4016</v>
      </c>
      <c r="C76" s="12">
        <v>35586.05</v>
      </c>
    </row>
    <row r="77" spans="1:3">
      <c r="A77" s="29" t="s">
        <v>3987</v>
      </c>
      <c r="B77" s="56" t="s">
        <v>4017</v>
      </c>
      <c r="C77" s="12">
        <v>312.48</v>
      </c>
    </row>
    <row r="78" spans="1:3">
      <c r="A78" s="29" t="s">
        <v>3987</v>
      </c>
      <c r="B78" s="56" t="s">
        <v>4018</v>
      </c>
      <c r="C78" s="12">
        <v>45.18</v>
      </c>
    </row>
    <row r="79" spans="1:3">
      <c r="A79" s="29" t="s">
        <v>3987</v>
      </c>
      <c r="B79" s="56" t="s">
        <v>2924</v>
      </c>
      <c r="C79" s="12">
        <v>76522.3</v>
      </c>
    </row>
    <row r="80" spans="1:3">
      <c r="A80" s="29" t="s">
        <v>3987</v>
      </c>
      <c r="B80" s="56" t="s">
        <v>1998</v>
      </c>
      <c r="C80" s="12">
        <v>100000</v>
      </c>
    </row>
    <row r="81" spans="1:3">
      <c r="A81" s="29" t="s">
        <v>3987</v>
      </c>
      <c r="B81" s="56" t="s">
        <v>4019</v>
      </c>
      <c r="C81" s="12">
        <v>14136</v>
      </c>
    </row>
    <row r="82" spans="1:3">
      <c r="A82" s="29" t="s">
        <v>3987</v>
      </c>
      <c r="B82" s="56" t="s">
        <v>4020</v>
      </c>
      <c r="C82" s="12">
        <v>7595.6</v>
      </c>
    </row>
    <row r="83" spans="1:3">
      <c r="A83" s="29" t="s">
        <v>3987</v>
      </c>
      <c r="B83" s="56" t="s">
        <v>4021</v>
      </c>
      <c r="C83" s="12">
        <v>1.2</v>
      </c>
    </row>
    <row r="84" spans="1:3">
      <c r="A84" s="29" t="s">
        <v>3987</v>
      </c>
      <c r="B84" s="56" t="s">
        <v>4022</v>
      </c>
      <c r="C84" s="12">
        <v>81253.16</v>
      </c>
    </row>
    <row r="85" spans="1:3">
      <c r="A85" s="29" t="s">
        <v>3987</v>
      </c>
      <c r="B85" s="56" t="s">
        <v>1146</v>
      </c>
      <c r="C85" s="12">
        <v>29327.71</v>
      </c>
    </row>
    <row r="86" spans="1:3">
      <c r="A86" s="29" t="s">
        <v>3987</v>
      </c>
      <c r="B86" s="56" t="s">
        <v>2334</v>
      </c>
      <c r="C86" s="12">
        <v>11696.18</v>
      </c>
    </row>
    <row r="87" spans="1:3">
      <c r="A87" s="29" t="s">
        <v>3987</v>
      </c>
      <c r="B87" s="56" t="s">
        <v>3778</v>
      </c>
      <c r="C87" s="12">
        <v>32937.48</v>
      </c>
    </row>
    <row r="88" spans="1:3">
      <c r="A88" s="29" t="s">
        <v>3987</v>
      </c>
      <c r="B88" s="56" t="s">
        <v>3928</v>
      </c>
      <c r="C88" s="12">
        <v>8708.19</v>
      </c>
    </row>
    <row r="89" spans="1:3">
      <c r="A89" s="29" t="s">
        <v>3987</v>
      </c>
      <c r="B89" s="56" t="s">
        <v>3551</v>
      </c>
      <c r="C89" s="12">
        <v>3083.3</v>
      </c>
    </row>
    <row r="90" spans="1:3">
      <c r="A90" s="29" t="s">
        <v>3987</v>
      </c>
      <c r="B90" s="56" t="s">
        <v>3943</v>
      </c>
      <c r="C90" s="12">
        <v>5403.5</v>
      </c>
    </row>
    <row r="91" spans="1:3">
      <c r="A91" s="29" t="s">
        <v>3987</v>
      </c>
      <c r="B91" s="56" t="s">
        <v>3553</v>
      </c>
      <c r="C91" s="12">
        <v>3037.81</v>
      </c>
    </row>
    <row r="92" spans="1:3">
      <c r="A92" s="29" t="s">
        <v>3987</v>
      </c>
      <c r="B92" s="56" t="s">
        <v>3282</v>
      </c>
      <c r="C92" s="12">
        <v>28722.34</v>
      </c>
    </row>
    <row r="93" spans="1:3">
      <c r="A93" s="29" t="s">
        <v>3987</v>
      </c>
      <c r="B93" s="56" t="s">
        <v>3564</v>
      </c>
      <c r="C93" s="12">
        <v>26698.82</v>
      </c>
    </row>
    <row r="94" spans="1:3">
      <c r="A94" s="29" t="s">
        <v>3987</v>
      </c>
      <c r="B94" s="56" t="s">
        <v>3795</v>
      </c>
      <c r="C94" s="12">
        <v>28283.16</v>
      </c>
    </row>
    <row r="95" spans="1:3">
      <c r="A95" s="29" t="s">
        <v>3987</v>
      </c>
      <c r="B95" s="56" t="s">
        <v>3568</v>
      </c>
      <c r="C95" s="12">
        <v>24242.31</v>
      </c>
    </row>
    <row r="96" spans="1:3">
      <c r="A96" s="29" t="s">
        <v>3987</v>
      </c>
      <c r="B96" s="56" t="s">
        <v>3571</v>
      </c>
      <c r="C96" s="12">
        <v>17175.24</v>
      </c>
    </row>
    <row r="97" spans="1:3">
      <c r="A97" s="29" t="s">
        <v>3987</v>
      </c>
      <c r="B97" s="56" t="s">
        <v>3572</v>
      </c>
      <c r="C97" s="12">
        <v>28078.56</v>
      </c>
    </row>
    <row r="98" spans="1:3">
      <c r="A98" s="29" t="s">
        <v>3987</v>
      </c>
      <c r="B98" s="56" t="s">
        <v>3668</v>
      </c>
      <c r="C98" s="12">
        <v>9605.97</v>
      </c>
    </row>
    <row r="99" spans="1:3">
      <c r="A99" s="29" t="s">
        <v>3987</v>
      </c>
      <c r="B99" s="56" t="s">
        <v>3968</v>
      </c>
      <c r="C99" s="12">
        <v>1835.81</v>
      </c>
    </row>
    <row r="100" spans="1:3">
      <c r="A100" s="29" t="s">
        <v>3987</v>
      </c>
      <c r="B100" s="56" t="s">
        <v>1453</v>
      </c>
      <c r="C100" s="12">
        <v>4394.53</v>
      </c>
    </row>
    <row r="101" spans="1:3">
      <c r="A101" s="29" t="s">
        <v>3987</v>
      </c>
      <c r="B101" s="56" t="s">
        <v>1461</v>
      </c>
      <c r="C101" s="12">
        <v>24096.92</v>
      </c>
    </row>
    <row r="102" spans="1:3">
      <c r="A102" s="29" t="s">
        <v>3987</v>
      </c>
      <c r="B102" s="56" t="s">
        <v>4023</v>
      </c>
      <c r="C102" s="12">
        <v>2389.55</v>
      </c>
    </row>
    <row r="103" spans="1:3">
      <c r="A103" s="29" t="s">
        <v>3987</v>
      </c>
      <c r="B103" s="56" t="s">
        <v>4024</v>
      </c>
      <c r="C103" s="12">
        <v>5102.55</v>
      </c>
    </row>
    <row r="104" spans="1:3">
      <c r="A104" s="29" t="s">
        <v>3987</v>
      </c>
      <c r="B104" s="56" t="s">
        <v>2212</v>
      </c>
      <c r="C104" s="12">
        <v>10349</v>
      </c>
    </row>
    <row r="105" spans="1:3">
      <c r="A105" s="29" t="s">
        <v>3987</v>
      </c>
      <c r="B105" s="56" t="s">
        <v>1545</v>
      </c>
      <c r="C105" s="12">
        <v>8000</v>
      </c>
    </row>
    <row r="106" spans="1:3">
      <c r="A106" s="29" t="s">
        <v>3987</v>
      </c>
      <c r="B106" s="56" t="s">
        <v>1550</v>
      </c>
      <c r="C106" s="12">
        <v>5000</v>
      </c>
    </row>
    <row r="107" spans="1:3">
      <c r="A107" s="29" t="s">
        <v>3987</v>
      </c>
      <c r="B107" s="56" t="s">
        <v>1551</v>
      </c>
      <c r="C107" s="12">
        <v>120000</v>
      </c>
    </row>
    <row r="108" spans="1:3">
      <c r="A108" s="29" t="s">
        <v>3987</v>
      </c>
      <c r="B108" s="56" t="s">
        <v>3810</v>
      </c>
      <c r="C108" s="12">
        <v>32000</v>
      </c>
    </row>
    <row r="109" spans="1:3">
      <c r="A109" s="29" t="s">
        <v>3987</v>
      </c>
      <c r="B109" s="56" t="s">
        <v>3108</v>
      </c>
      <c r="C109" s="12">
        <v>25345.3</v>
      </c>
    </row>
    <row r="110" spans="1:3">
      <c r="A110" s="29" t="s">
        <v>3987</v>
      </c>
      <c r="B110" s="56" t="s">
        <v>1556</v>
      </c>
      <c r="C110" s="12">
        <v>15000</v>
      </c>
    </row>
    <row r="111" spans="1:3">
      <c r="A111" s="29" t="s">
        <v>3987</v>
      </c>
      <c r="B111" s="56" t="s">
        <v>3592</v>
      </c>
      <c r="C111" s="12">
        <v>200000</v>
      </c>
    </row>
    <row r="112" spans="1:3">
      <c r="A112" s="29" t="s">
        <v>3987</v>
      </c>
      <c r="B112" s="56" t="s">
        <v>4025</v>
      </c>
      <c r="C112" s="12">
        <v>2552.86</v>
      </c>
    </row>
    <row r="113" spans="1:3">
      <c r="A113" s="29" t="s">
        <v>3987</v>
      </c>
      <c r="B113" s="56" t="s">
        <v>2295</v>
      </c>
      <c r="C113" s="12">
        <v>46000</v>
      </c>
    </row>
    <row r="114" spans="1:3">
      <c r="A114" s="29" t="s">
        <v>3987</v>
      </c>
      <c r="B114" s="56" t="s">
        <v>1605</v>
      </c>
      <c r="C114" s="12">
        <v>15000</v>
      </c>
    </row>
    <row r="115" spans="1:3">
      <c r="A115" s="29" t="s">
        <v>3987</v>
      </c>
      <c r="B115" s="56" t="s">
        <v>156</v>
      </c>
      <c r="C115" s="12">
        <v>353.83</v>
      </c>
    </row>
    <row r="116" spans="1:3">
      <c r="A116" s="29" t="s">
        <v>3987</v>
      </c>
      <c r="B116" s="56" t="s">
        <v>650</v>
      </c>
      <c r="C116" s="12">
        <v>313000</v>
      </c>
    </row>
    <row r="117" spans="1:3">
      <c r="A117" s="29" t="s">
        <v>3987</v>
      </c>
      <c r="B117" s="56" t="s">
        <v>50</v>
      </c>
      <c r="C117" s="12">
        <v>9760</v>
      </c>
    </row>
    <row r="118" spans="1:3">
      <c r="A118" s="29" t="s">
        <v>3987</v>
      </c>
      <c r="B118" s="56" t="s">
        <v>602</v>
      </c>
      <c r="C118" s="12">
        <v>27660.01</v>
      </c>
    </row>
    <row r="119" spans="1:3">
      <c r="A119" s="29" t="s">
        <v>3987</v>
      </c>
      <c r="B119" s="56" t="s">
        <v>49</v>
      </c>
      <c r="C119" s="12">
        <v>725</v>
      </c>
    </row>
    <row r="120" spans="1:3">
      <c r="A120" s="29" t="s">
        <v>3987</v>
      </c>
      <c r="B120" s="56" t="s">
        <v>620</v>
      </c>
      <c r="C120" s="12">
        <v>44450.43</v>
      </c>
    </row>
    <row r="121" spans="1:3">
      <c r="A121" s="29" t="s">
        <v>3987</v>
      </c>
      <c r="B121" s="56" t="s">
        <v>619</v>
      </c>
      <c r="C121" s="12">
        <v>8786.2</v>
      </c>
    </row>
    <row r="122" spans="1:3">
      <c r="A122" s="29" t="s">
        <v>3987</v>
      </c>
      <c r="B122" s="56" t="s">
        <v>52</v>
      </c>
      <c r="C122" s="12">
        <v>365799.78</v>
      </c>
    </row>
    <row r="123" spans="1:3">
      <c r="A123" s="29" t="s">
        <v>3987</v>
      </c>
      <c r="B123" s="56" t="s">
        <v>291</v>
      </c>
      <c r="C123" s="12">
        <v>61000</v>
      </c>
    </row>
    <row r="124" spans="1:3">
      <c r="A124" s="29" t="s">
        <v>3987</v>
      </c>
      <c r="B124" s="56" t="s">
        <v>290</v>
      </c>
      <c r="C124" s="12">
        <v>66</v>
      </c>
    </row>
    <row r="125" spans="1:3">
      <c r="A125" s="29" t="s">
        <v>3987</v>
      </c>
      <c r="B125" s="56" t="s">
        <v>343</v>
      </c>
      <c r="C125" s="12">
        <v>50000</v>
      </c>
    </row>
    <row r="126" spans="1:3">
      <c r="A126" s="29" t="s">
        <v>3987</v>
      </c>
      <c r="B126" s="56" t="s">
        <v>58</v>
      </c>
      <c r="C126" s="12">
        <v>4.2</v>
      </c>
    </row>
    <row r="127" spans="1:3">
      <c r="A127" s="29" t="s">
        <v>3987</v>
      </c>
      <c r="B127" s="56" t="s">
        <v>51</v>
      </c>
      <c r="C127" s="12">
        <v>332615.4</v>
      </c>
    </row>
    <row r="128" spans="1:3">
      <c r="A128" s="29" t="s">
        <v>3987</v>
      </c>
      <c r="B128" s="56" t="s">
        <v>3878</v>
      </c>
      <c r="C128" s="12">
        <v>274.38</v>
      </c>
    </row>
    <row r="129" ht="12.75" spans="1:3">
      <c r="A129" s="31" t="s">
        <v>3987</v>
      </c>
      <c r="B129" s="57" t="s">
        <v>80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4026</v>
      </c>
      <c r="B2" s="56" t="s">
        <v>41</v>
      </c>
      <c r="C2" s="12">
        <v>144</v>
      </c>
    </row>
    <row r="3" spans="1:3">
      <c r="A3" s="29" t="s">
        <v>4026</v>
      </c>
      <c r="B3" s="56" t="s">
        <v>42</v>
      </c>
      <c r="C3" s="12">
        <v>3565857.42</v>
      </c>
    </row>
    <row r="4" spans="1:3">
      <c r="A4" s="29" t="s">
        <v>4026</v>
      </c>
      <c r="B4" s="56" t="s">
        <v>43</v>
      </c>
      <c r="C4" s="12">
        <v>32632080.99</v>
      </c>
    </row>
    <row r="5" spans="1:3">
      <c r="A5" s="29" t="s">
        <v>4026</v>
      </c>
      <c r="B5" s="56" t="s">
        <v>920</v>
      </c>
      <c r="C5" s="12">
        <v>189552.81</v>
      </c>
    </row>
    <row r="6" spans="1:3">
      <c r="A6" s="29" t="s">
        <v>4026</v>
      </c>
      <c r="B6" s="56" t="s">
        <v>174</v>
      </c>
      <c r="C6" s="12">
        <v>308.51</v>
      </c>
    </row>
    <row r="7" spans="1:3">
      <c r="A7" s="29" t="s">
        <v>4026</v>
      </c>
      <c r="B7" s="56" t="s">
        <v>67</v>
      </c>
      <c r="C7" s="12">
        <v>11939.13</v>
      </c>
    </row>
    <row r="8" spans="1:3">
      <c r="A8" s="29" t="s">
        <v>4026</v>
      </c>
      <c r="B8" s="56" t="s">
        <v>292</v>
      </c>
      <c r="C8" s="12">
        <v>150012.2</v>
      </c>
    </row>
    <row r="9" spans="1:3">
      <c r="A9" s="29" t="s">
        <v>4026</v>
      </c>
      <c r="B9" s="56" t="s">
        <v>233</v>
      </c>
      <c r="C9" s="12">
        <v>659143.24</v>
      </c>
    </row>
    <row r="10" spans="1:3">
      <c r="A10" s="29" t="s">
        <v>4026</v>
      </c>
      <c r="B10" s="56" t="s">
        <v>57</v>
      </c>
      <c r="C10" s="12">
        <v>41.2</v>
      </c>
    </row>
    <row r="11" spans="1:3">
      <c r="A11" s="29" t="s">
        <v>4026</v>
      </c>
      <c r="B11" s="56" t="s">
        <v>234</v>
      </c>
      <c r="C11" s="12">
        <v>13</v>
      </c>
    </row>
    <row r="12" spans="1:3">
      <c r="A12" s="29" t="s">
        <v>4026</v>
      </c>
      <c r="B12" s="56" t="s">
        <v>2892</v>
      </c>
      <c r="C12" s="12">
        <v>320000</v>
      </c>
    </row>
    <row r="13" spans="1:3">
      <c r="A13" s="29" t="s">
        <v>4026</v>
      </c>
      <c r="B13" s="56" t="s">
        <v>927</v>
      </c>
      <c r="C13" s="12">
        <v>4182.97</v>
      </c>
    </row>
    <row r="14" spans="1:3">
      <c r="A14" s="29" t="s">
        <v>4026</v>
      </c>
      <c r="B14" s="56" t="s">
        <v>928</v>
      </c>
      <c r="C14" s="12">
        <v>78130</v>
      </c>
    </row>
    <row r="15" spans="1:3">
      <c r="A15" s="29" t="s">
        <v>4026</v>
      </c>
      <c r="B15" s="56" t="s">
        <v>931</v>
      </c>
      <c r="C15" s="12">
        <v>26936</v>
      </c>
    </row>
    <row r="16" spans="1:3">
      <c r="A16" s="29" t="s">
        <v>4026</v>
      </c>
      <c r="B16" s="56" t="s">
        <v>68</v>
      </c>
      <c r="C16" s="12">
        <v>25738.8</v>
      </c>
    </row>
    <row r="17" spans="1:3">
      <c r="A17" s="29" t="s">
        <v>4026</v>
      </c>
      <c r="B17" s="56" t="s">
        <v>69</v>
      </c>
      <c r="C17" s="12">
        <v>3458</v>
      </c>
    </row>
    <row r="18" spans="1:3">
      <c r="A18" s="29" t="s">
        <v>4026</v>
      </c>
      <c r="B18" s="56" t="s">
        <v>422</v>
      </c>
      <c r="C18" s="12">
        <v>18</v>
      </c>
    </row>
    <row r="19" spans="1:3">
      <c r="A19" s="29" t="s">
        <v>4026</v>
      </c>
      <c r="B19" s="56" t="s">
        <v>940</v>
      </c>
      <c r="C19" s="12">
        <v>23</v>
      </c>
    </row>
    <row r="20" spans="1:3">
      <c r="A20" s="29" t="s">
        <v>4026</v>
      </c>
      <c r="B20" s="56" t="s">
        <v>605</v>
      </c>
      <c r="C20" s="12">
        <v>18900</v>
      </c>
    </row>
    <row r="21" spans="1:3">
      <c r="A21" s="29" t="s">
        <v>4026</v>
      </c>
      <c r="B21" s="56" t="s">
        <v>941</v>
      </c>
      <c r="C21" s="12">
        <v>8828</v>
      </c>
    </row>
    <row r="22" spans="1:3">
      <c r="A22" s="29" t="s">
        <v>4026</v>
      </c>
      <c r="B22" s="56" t="s">
        <v>942</v>
      </c>
      <c r="C22" s="12">
        <v>80838</v>
      </c>
    </row>
    <row r="23" spans="1:3">
      <c r="A23" s="29" t="s">
        <v>4026</v>
      </c>
      <c r="B23" s="56" t="s">
        <v>45</v>
      </c>
      <c r="C23" s="12">
        <v>324905.08</v>
      </c>
    </row>
    <row r="24" spans="1:3">
      <c r="A24" s="29" t="s">
        <v>4026</v>
      </c>
      <c r="B24" s="56" t="s">
        <v>948</v>
      </c>
      <c r="C24" s="12">
        <v>6900</v>
      </c>
    </row>
    <row r="25" spans="1:3">
      <c r="A25" s="29" t="s">
        <v>4026</v>
      </c>
      <c r="B25" s="56" t="s">
        <v>66</v>
      </c>
      <c r="C25" s="12">
        <v>114533.31</v>
      </c>
    </row>
    <row r="26" spans="1:3">
      <c r="A26" s="29" t="s">
        <v>4026</v>
      </c>
      <c r="B26" s="56" t="s">
        <v>3816</v>
      </c>
      <c r="C26" s="12">
        <v>288000</v>
      </c>
    </row>
    <row r="27" spans="1:3">
      <c r="A27" s="29" t="s">
        <v>4026</v>
      </c>
      <c r="B27" s="56" t="s">
        <v>469</v>
      </c>
      <c r="C27" s="12">
        <v>28</v>
      </c>
    </row>
    <row r="28" spans="1:3">
      <c r="A28" s="29" t="s">
        <v>4026</v>
      </c>
      <c r="B28" s="56" t="s">
        <v>604</v>
      </c>
      <c r="C28" s="12">
        <v>57818.03</v>
      </c>
    </row>
    <row r="29" spans="1:3">
      <c r="A29" s="29" t="s">
        <v>4026</v>
      </c>
      <c r="B29" s="56" t="s">
        <v>953</v>
      </c>
      <c r="C29" s="12">
        <v>4.2</v>
      </c>
    </row>
    <row r="30" spans="1:3">
      <c r="A30" s="29" t="s">
        <v>4026</v>
      </c>
      <c r="B30" s="56" t="s">
        <v>954</v>
      </c>
      <c r="C30" s="12">
        <v>2806.15</v>
      </c>
    </row>
    <row r="31" spans="1:3">
      <c r="A31" s="29" t="s">
        <v>4026</v>
      </c>
      <c r="B31" s="56" t="s">
        <v>2989</v>
      </c>
      <c r="C31" s="12">
        <v>170</v>
      </c>
    </row>
    <row r="32" spans="1:3">
      <c r="A32" s="29" t="s">
        <v>4026</v>
      </c>
      <c r="B32" s="56" t="s">
        <v>957</v>
      </c>
      <c r="C32" s="12">
        <v>84013</v>
      </c>
    </row>
    <row r="33" spans="1:3">
      <c r="A33" s="29" t="s">
        <v>4026</v>
      </c>
      <c r="B33" s="56" t="s">
        <v>960</v>
      </c>
      <c r="C33" s="12">
        <v>19528.88</v>
      </c>
    </row>
    <row r="34" spans="1:3">
      <c r="A34" s="29" t="s">
        <v>4026</v>
      </c>
      <c r="B34" s="56" t="s">
        <v>161</v>
      </c>
      <c r="C34" s="12">
        <v>8400</v>
      </c>
    </row>
    <row r="35" spans="1:3">
      <c r="A35" s="29" t="s">
        <v>4026</v>
      </c>
      <c r="B35" s="56" t="s">
        <v>2115</v>
      </c>
      <c r="C35" s="12">
        <v>2100</v>
      </c>
    </row>
    <row r="36" spans="1:3">
      <c r="A36" s="29" t="s">
        <v>4026</v>
      </c>
      <c r="B36" s="56" t="s">
        <v>3880</v>
      </c>
      <c r="C36" s="12">
        <v>502018</v>
      </c>
    </row>
    <row r="37" spans="1:3">
      <c r="A37" s="29" t="s">
        <v>4026</v>
      </c>
      <c r="B37" s="56" t="s">
        <v>1934</v>
      </c>
      <c r="C37" s="12">
        <v>166608.01</v>
      </c>
    </row>
    <row r="38" spans="1:3">
      <c r="A38" s="29" t="s">
        <v>4026</v>
      </c>
      <c r="B38" s="56" t="s">
        <v>44</v>
      </c>
      <c r="C38" s="12">
        <v>48598.27</v>
      </c>
    </row>
    <row r="39" spans="1:3">
      <c r="A39" s="29" t="s">
        <v>4026</v>
      </c>
      <c r="B39" s="56" t="s">
        <v>412</v>
      </c>
      <c r="C39" s="12">
        <v>8000</v>
      </c>
    </row>
    <row r="40" spans="1:3">
      <c r="A40" s="29" t="s">
        <v>4026</v>
      </c>
      <c r="B40" s="56" t="s">
        <v>215</v>
      </c>
      <c r="C40" s="12">
        <v>30155.87</v>
      </c>
    </row>
    <row r="41" spans="1:3">
      <c r="A41" s="29" t="s">
        <v>4026</v>
      </c>
      <c r="B41" s="56" t="s">
        <v>2896</v>
      </c>
      <c r="C41" s="12">
        <v>5000</v>
      </c>
    </row>
    <row r="42" spans="1:3">
      <c r="A42" s="29" t="s">
        <v>4026</v>
      </c>
      <c r="B42" s="56" t="s">
        <v>3114</v>
      </c>
      <c r="C42" s="12">
        <v>4000</v>
      </c>
    </row>
    <row r="43" spans="1:3">
      <c r="A43" s="29" t="s">
        <v>4026</v>
      </c>
      <c r="B43" s="56" t="s">
        <v>1742</v>
      </c>
      <c r="C43" s="12">
        <v>4000</v>
      </c>
    </row>
    <row r="44" spans="1:3">
      <c r="A44" s="29" t="s">
        <v>4026</v>
      </c>
      <c r="B44" s="56" t="s">
        <v>4027</v>
      </c>
      <c r="C44" s="12">
        <v>15652.94</v>
      </c>
    </row>
    <row r="45" spans="1:3">
      <c r="A45" s="29" t="s">
        <v>4026</v>
      </c>
      <c r="B45" s="56" t="s">
        <v>2764</v>
      </c>
      <c r="C45" s="12">
        <v>200000</v>
      </c>
    </row>
    <row r="46" spans="1:3">
      <c r="A46" s="29" t="s">
        <v>4026</v>
      </c>
      <c r="B46" s="56" t="s">
        <v>982</v>
      </c>
      <c r="C46" s="12">
        <v>420000</v>
      </c>
    </row>
    <row r="47" spans="1:3">
      <c r="A47" s="29" t="s">
        <v>4026</v>
      </c>
      <c r="B47" s="56" t="s">
        <v>2899</v>
      </c>
      <c r="C47" s="12">
        <v>86902.58</v>
      </c>
    </row>
    <row r="48" spans="1:3">
      <c r="A48" s="29" t="s">
        <v>4026</v>
      </c>
      <c r="B48" s="56" t="s">
        <v>4028</v>
      </c>
      <c r="C48" s="12">
        <v>157621</v>
      </c>
    </row>
    <row r="49" spans="1:3">
      <c r="A49" s="29" t="s">
        <v>4026</v>
      </c>
      <c r="B49" s="56" t="s">
        <v>4029</v>
      </c>
      <c r="C49" s="12">
        <v>30019.21</v>
      </c>
    </row>
    <row r="50" spans="1:3">
      <c r="A50" s="29" t="s">
        <v>4026</v>
      </c>
      <c r="B50" s="56" t="s">
        <v>3599</v>
      </c>
      <c r="C50" s="12">
        <v>100000</v>
      </c>
    </row>
    <row r="51" spans="1:3">
      <c r="A51" s="29" t="s">
        <v>4026</v>
      </c>
      <c r="B51" s="56" t="s">
        <v>3760</v>
      </c>
      <c r="C51" s="12">
        <v>47000</v>
      </c>
    </row>
    <row r="52" spans="1:3">
      <c r="A52" s="29" t="s">
        <v>4026</v>
      </c>
      <c r="B52" s="56" t="s">
        <v>3115</v>
      </c>
      <c r="C52" s="12">
        <v>3000</v>
      </c>
    </row>
    <row r="53" spans="1:3">
      <c r="A53" s="29" t="s">
        <v>4026</v>
      </c>
      <c r="B53" s="56" t="s">
        <v>2248</v>
      </c>
      <c r="C53" s="12">
        <v>5000</v>
      </c>
    </row>
    <row r="54" spans="1:3">
      <c r="A54" s="29" t="s">
        <v>4026</v>
      </c>
      <c r="B54" s="56" t="s">
        <v>998</v>
      </c>
      <c r="C54" s="12">
        <v>4000</v>
      </c>
    </row>
    <row r="55" spans="1:3">
      <c r="A55" s="29" t="s">
        <v>4026</v>
      </c>
      <c r="B55" s="56" t="s">
        <v>4030</v>
      </c>
      <c r="C55" s="12">
        <v>24701.59</v>
      </c>
    </row>
    <row r="56" spans="1:3">
      <c r="A56" s="29" t="s">
        <v>4026</v>
      </c>
      <c r="B56" s="56" t="s">
        <v>4031</v>
      </c>
      <c r="C56" s="12">
        <v>27060</v>
      </c>
    </row>
    <row r="57" spans="1:3">
      <c r="A57" s="29" t="s">
        <v>4026</v>
      </c>
      <c r="B57" s="56" t="s">
        <v>1003</v>
      </c>
      <c r="C57" s="12">
        <v>5000</v>
      </c>
    </row>
    <row r="58" spans="1:3">
      <c r="A58" s="29" t="s">
        <v>4026</v>
      </c>
      <c r="B58" s="56" t="s">
        <v>4032</v>
      </c>
      <c r="C58" s="12">
        <v>730.25</v>
      </c>
    </row>
    <row r="59" spans="1:3">
      <c r="A59" s="29" t="s">
        <v>4026</v>
      </c>
      <c r="B59" s="56" t="s">
        <v>1006</v>
      </c>
      <c r="C59" s="12">
        <v>349128.23</v>
      </c>
    </row>
    <row r="60" spans="1:3">
      <c r="A60" s="29" t="s">
        <v>4026</v>
      </c>
      <c r="B60" s="56" t="s">
        <v>1007</v>
      </c>
      <c r="C60" s="12">
        <v>24000</v>
      </c>
    </row>
    <row r="61" spans="1:3">
      <c r="A61" s="29" t="s">
        <v>4026</v>
      </c>
      <c r="B61" s="56" t="s">
        <v>3990</v>
      </c>
      <c r="C61" s="12">
        <v>7623.21</v>
      </c>
    </row>
    <row r="62" spans="1:3">
      <c r="A62" s="29" t="s">
        <v>4026</v>
      </c>
      <c r="B62" s="56" t="s">
        <v>4033</v>
      </c>
      <c r="C62" s="12">
        <v>15000</v>
      </c>
    </row>
    <row r="63" spans="1:3">
      <c r="A63" s="29" t="s">
        <v>4026</v>
      </c>
      <c r="B63" s="56" t="s">
        <v>4034</v>
      </c>
      <c r="C63" s="12">
        <v>10222.12</v>
      </c>
    </row>
    <row r="64" spans="1:3">
      <c r="A64" s="29" t="s">
        <v>4026</v>
      </c>
      <c r="B64" s="56" t="s">
        <v>4035</v>
      </c>
      <c r="C64" s="12">
        <v>4710.17</v>
      </c>
    </row>
    <row r="65" spans="1:3">
      <c r="A65" s="29" t="s">
        <v>4026</v>
      </c>
      <c r="B65" s="56" t="s">
        <v>3709</v>
      </c>
      <c r="C65" s="12">
        <v>1187.7</v>
      </c>
    </row>
    <row r="66" spans="1:3">
      <c r="A66" s="29" t="s">
        <v>4026</v>
      </c>
      <c r="B66" s="56" t="s">
        <v>1008</v>
      </c>
      <c r="C66" s="12">
        <v>2096.94</v>
      </c>
    </row>
    <row r="67" spans="1:3">
      <c r="A67" s="29" t="s">
        <v>4026</v>
      </c>
      <c r="B67" s="56" t="s">
        <v>4036</v>
      </c>
      <c r="C67" s="12">
        <v>2038.07</v>
      </c>
    </row>
    <row r="68" spans="1:3">
      <c r="A68" s="29" t="s">
        <v>4026</v>
      </c>
      <c r="B68" s="56" t="s">
        <v>3992</v>
      </c>
      <c r="C68" s="12">
        <v>10672</v>
      </c>
    </row>
    <row r="69" spans="1:3">
      <c r="A69" s="29" t="s">
        <v>4026</v>
      </c>
      <c r="B69" s="56" t="s">
        <v>3993</v>
      </c>
      <c r="C69" s="12">
        <v>1359</v>
      </c>
    </row>
    <row r="70" spans="1:3">
      <c r="A70" s="29" t="s">
        <v>4026</v>
      </c>
      <c r="B70" s="56" t="s">
        <v>3888</v>
      </c>
      <c r="C70" s="12">
        <v>5184</v>
      </c>
    </row>
    <row r="71" spans="1:3">
      <c r="A71" s="29" t="s">
        <v>4026</v>
      </c>
      <c r="B71" s="56" t="s">
        <v>3994</v>
      </c>
      <c r="C71" s="12">
        <v>2277</v>
      </c>
    </row>
    <row r="72" spans="1:3">
      <c r="A72" s="29" t="s">
        <v>4026</v>
      </c>
      <c r="B72" s="56" t="s">
        <v>3995</v>
      </c>
      <c r="C72" s="12">
        <v>1029</v>
      </c>
    </row>
    <row r="73" spans="1:3">
      <c r="A73" s="29" t="s">
        <v>4026</v>
      </c>
      <c r="B73" s="56" t="s">
        <v>3604</v>
      </c>
      <c r="C73" s="12">
        <v>5525</v>
      </c>
    </row>
    <row r="74" spans="1:3">
      <c r="A74" s="29" t="s">
        <v>4026</v>
      </c>
      <c r="B74" s="56" t="s">
        <v>3997</v>
      </c>
      <c r="C74" s="12">
        <v>9250.28</v>
      </c>
    </row>
    <row r="75" spans="1:3">
      <c r="A75" s="29" t="s">
        <v>4026</v>
      </c>
      <c r="B75" s="56" t="s">
        <v>3890</v>
      </c>
      <c r="C75" s="12">
        <v>1322.44</v>
      </c>
    </row>
    <row r="76" spans="1:3">
      <c r="A76" s="29" t="s">
        <v>4026</v>
      </c>
      <c r="B76" s="56" t="s">
        <v>3891</v>
      </c>
      <c r="C76" s="12">
        <v>10000</v>
      </c>
    </row>
    <row r="77" spans="1:3">
      <c r="A77" s="29" t="s">
        <v>4026</v>
      </c>
      <c r="B77" s="56" t="s">
        <v>2479</v>
      </c>
      <c r="C77" s="12">
        <v>215135.16</v>
      </c>
    </row>
    <row r="78" spans="1:3">
      <c r="A78" s="29" t="s">
        <v>4026</v>
      </c>
      <c r="B78" s="56" t="s">
        <v>3892</v>
      </c>
      <c r="C78" s="12">
        <v>1171.49</v>
      </c>
    </row>
    <row r="79" spans="1:3">
      <c r="A79" s="29" t="s">
        <v>4026</v>
      </c>
      <c r="B79" s="56" t="s">
        <v>3769</v>
      </c>
      <c r="C79" s="12">
        <v>55971.02</v>
      </c>
    </row>
    <row r="80" spans="1:3">
      <c r="A80" s="29" t="s">
        <v>4026</v>
      </c>
      <c r="B80" s="56" t="s">
        <v>4037</v>
      </c>
      <c r="C80" s="12">
        <v>8.27</v>
      </c>
    </row>
    <row r="81" spans="1:3">
      <c r="A81" s="29" t="s">
        <v>4026</v>
      </c>
      <c r="B81" s="56" t="s">
        <v>4038</v>
      </c>
      <c r="C81" s="12">
        <v>9399.1</v>
      </c>
    </row>
    <row r="82" spans="1:3">
      <c r="A82" s="29" t="s">
        <v>4026</v>
      </c>
      <c r="B82" s="56" t="s">
        <v>4039</v>
      </c>
      <c r="C82" s="12">
        <v>3320.69</v>
      </c>
    </row>
    <row r="83" spans="1:3">
      <c r="A83" s="29" t="s">
        <v>4026</v>
      </c>
      <c r="B83" s="56" t="s">
        <v>4040</v>
      </c>
      <c r="C83" s="12">
        <v>80000</v>
      </c>
    </row>
    <row r="84" spans="1:3">
      <c r="A84" s="29" t="s">
        <v>4026</v>
      </c>
      <c r="B84" s="56" t="s">
        <v>3894</v>
      </c>
      <c r="C84" s="12">
        <v>82700</v>
      </c>
    </row>
    <row r="85" spans="1:3">
      <c r="A85" s="29" t="s">
        <v>4026</v>
      </c>
      <c r="B85" s="56" t="s">
        <v>3423</v>
      </c>
      <c r="C85" s="12">
        <v>95200</v>
      </c>
    </row>
    <row r="86" spans="1:3">
      <c r="A86" s="29" t="s">
        <v>4026</v>
      </c>
      <c r="B86" s="56" t="s">
        <v>3830</v>
      </c>
      <c r="C86" s="12">
        <v>69700</v>
      </c>
    </row>
    <row r="87" spans="1:3">
      <c r="A87" s="29" t="s">
        <v>4026</v>
      </c>
      <c r="B87" s="56" t="s">
        <v>3833</v>
      </c>
      <c r="C87" s="12">
        <v>43986.41</v>
      </c>
    </row>
    <row r="88" spans="1:3">
      <c r="A88" s="29" t="s">
        <v>4026</v>
      </c>
      <c r="B88" s="56" t="s">
        <v>4041</v>
      </c>
      <c r="C88" s="12">
        <v>10650.58</v>
      </c>
    </row>
    <row r="89" spans="1:3">
      <c r="A89" s="29" t="s">
        <v>4026</v>
      </c>
      <c r="B89" s="56" t="s">
        <v>4042</v>
      </c>
      <c r="C89" s="12">
        <v>-22817.31</v>
      </c>
    </row>
    <row r="90" spans="1:3">
      <c r="A90" s="29" t="s">
        <v>4026</v>
      </c>
      <c r="B90" s="56" t="s">
        <v>3839</v>
      </c>
      <c r="C90" s="12">
        <v>19086.32</v>
      </c>
    </row>
    <row r="91" spans="1:3">
      <c r="A91" s="29" t="s">
        <v>4026</v>
      </c>
      <c r="B91" s="56" t="s">
        <v>4043</v>
      </c>
      <c r="C91" s="12">
        <v>227.05</v>
      </c>
    </row>
    <row r="92" spans="1:3">
      <c r="A92" s="29" t="s">
        <v>4026</v>
      </c>
      <c r="B92" s="56" t="s">
        <v>3899</v>
      </c>
      <c r="C92" s="12">
        <v>45867.65</v>
      </c>
    </row>
    <row r="93" spans="1:3">
      <c r="A93" s="29" t="s">
        <v>4026</v>
      </c>
      <c r="B93" s="56" t="s">
        <v>1129</v>
      </c>
      <c r="C93" s="12">
        <v>38514.64</v>
      </c>
    </row>
    <row r="94" spans="1:3">
      <c r="A94" s="29" t="s">
        <v>4026</v>
      </c>
      <c r="B94" s="56" t="s">
        <v>2783</v>
      </c>
      <c r="C94" s="12">
        <v>2938.62</v>
      </c>
    </row>
    <row r="95" spans="1:3">
      <c r="A95" s="29" t="s">
        <v>4026</v>
      </c>
      <c r="B95" s="56" t="s">
        <v>3448</v>
      </c>
      <c r="C95" s="12">
        <v>24733.28</v>
      </c>
    </row>
    <row r="96" spans="1:3">
      <c r="A96" s="29" t="s">
        <v>4026</v>
      </c>
      <c r="B96" s="56" t="s">
        <v>4044</v>
      </c>
      <c r="C96" s="12">
        <v>6636.7</v>
      </c>
    </row>
    <row r="97" spans="1:3">
      <c r="A97" s="29" t="s">
        <v>4026</v>
      </c>
      <c r="B97" s="56" t="s">
        <v>2919</v>
      </c>
      <c r="C97" s="12">
        <v>13578.98</v>
      </c>
    </row>
    <row r="98" spans="1:3">
      <c r="A98" s="29" t="s">
        <v>4026</v>
      </c>
      <c r="B98" s="56" t="s">
        <v>3452</v>
      </c>
      <c r="C98" s="12">
        <v>135000</v>
      </c>
    </row>
    <row r="99" spans="1:3">
      <c r="A99" s="29" t="s">
        <v>4026</v>
      </c>
      <c r="B99" s="56" t="s">
        <v>4004</v>
      </c>
      <c r="C99" s="12">
        <v>10000</v>
      </c>
    </row>
    <row r="100" spans="1:3">
      <c r="A100" s="29" t="s">
        <v>4026</v>
      </c>
      <c r="B100" s="56" t="s">
        <v>3903</v>
      </c>
      <c r="C100" s="12">
        <v>39002.48</v>
      </c>
    </row>
    <row r="101" spans="1:3">
      <c r="A101" s="29" t="s">
        <v>4026</v>
      </c>
      <c r="B101" s="56" t="s">
        <v>3904</v>
      </c>
      <c r="C101" s="12">
        <v>6915.12</v>
      </c>
    </row>
    <row r="102" spans="1:3">
      <c r="A102" s="29" t="s">
        <v>4026</v>
      </c>
      <c r="B102" s="56" t="s">
        <v>3846</v>
      </c>
      <c r="C102" s="12">
        <v>16026.77</v>
      </c>
    </row>
    <row r="103" spans="1:3">
      <c r="A103" s="29" t="s">
        <v>4026</v>
      </c>
      <c r="B103" s="56" t="s">
        <v>2921</v>
      </c>
      <c r="C103" s="12">
        <v>175</v>
      </c>
    </row>
    <row r="104" spans="1:3">
      <c r="A104" s="29" t="s">
        <v>4026</v>
      </c>
      <c r="B104" s="56" t="s">
        <v>4005</v>
      </c>
      <c r="C104" s="12">
        <v>31953.42</v>
      </c>
    </row>
    <row r="105" spans="1:3">
      <c r="A105" s="29" t="s">
        <v>4026</v>
      </c>
      <c r="B105" s="56" t="s">
        <v>3719</v>
      </c>
      <c r="C105" s="12">
        <v>11623.43</v>
      </c>
    </row>
    <row r="106" spans="1:3">
      <c r="A106" s="29" t="s">
        <v>4026</v>
      </c>
      <c r="B106" s="56" t="s">
        <v>4045</v>
      </c>
      <c r="C106" s="12">
        <v>38170.05</v>
      </c>
    </row>
    <row r="107" spans="1:3">
      <c r="A107" s="29" t="s">
        <v>4026</v>
      </c>
      <c r="B107" s="56" t="s">
        <v>4046</v>
      </c>
      <c r="C107" s="12">
        <v>910.59</v>
      </c>
    </row>
    <row r="108" spans="1:3">
      <c r="A108" s="29" t="s">
        <v>4026</v>
      </c>
      <c r="B108" s="56" t="s">
        <v>4047</v>
      </c>
      <c r="C108" s="12">
        <v>1.86</v>
      </c>
    </row>
    <row r="109" spans="1:3">
      <c r="A109" s="29" t="s">
        <v>4026</v>
      </c>
      <c r="B109" s="56" t="s">
        <v>1137</v>
      </c>
      <c r="C109" s="12">
        <v>3028.5</v>
      </c>
    </row>
    <row r="110" spans="1:3">
      <c r="A110" s="29" t="s">
        <v>4026</v>
      </c>
      <c r="B110" s="56" t="s">
        <v>3721</v>
      </c>
      <c r="C110" s="12">
        <v>45.6</v>
      </c>
    </row>
    <row r="111" spans="1:3">
      <c r="A111" s="29" t="s">
        <v>4026</v>
      </c>
      <c r="B111" s="56" t="s">
        <v>4048</v>
      </c>
      <c r="C111" s="12">
        <v>22.86</v>
      </c>
    </row>
    <row r="112" spans="1:3">
      <c r="A112" s="29" t="s">
        <v>4026</v>
      </c>
      <c r="B112" s="56" t="s">
        <v>3464</v>
      </c>
      <c r="C112" s="12">
        <v>87750.36</v>
      </c>
    </row>
    <row r="113" spans="1:3">
      <c r="A113" s="29" t="s">
        <v>4026</v>
      </c>
      <c r="B113" s="56" t="s">
        <v>2253</v>
      </c>
      <c r="C113" s="12">
        <v>58412.72</v>
      </c>
    </row>
    <row r="114" spans="1:3">
      <c r="A114" s="29" t="s">
        <v>4026</v>
      </c>
      <c r="B114" s="56" t="s">
        <v>3908</v>
      </c>
      <c r="C114" s="12">
        <v>30768.12</v>
      </c>
    </row>
    <row r="115" spans="1:3">
      <c r="A115" s="29" t="s">
        <v>4026</v>
      </c>
      <c r="B115" s="56" t="s">
        <v>4049</v>
      </c>
      <c r="C115" s="12">
        <v>9185.55</v>
      </c>
    </row>
    <row r="116" spans="1:3">
      <c r="A116" s="29" t="s">
        <v>4026</v>
      </c>
      <c r="B116" s="56" t="s">
        <v>3466</v>
      </c>
      <c r="C116" s="12">
        <v>25000</v>
      </c>
    </row>
    <row r="117" spans="1:3">
      <c r="A117" s="29" t="s">
        <v>4026</v>
      </c>
      <c r="B117" s="56" t="s">
        <v>2922</v>
      </c>
      <c r="C117" s="12">
        <v>83909.25</v>
      </c>
    </row>
    <row r="118" spans="1:3">
      <c r="A118" s="29" t="s">
        <v>4026</v>
      </c>
      <c r="B118" s="56" t="s">
        <v>2785</v>
      </c>
      <c r="C118" s="12">
        <v>17318.82</v>
      </c>
    </row>
    <row r="119" spans="1:3">
      <c r="A119" s="29" t="s">
        <v>4026</v>
      </c>
      <c r="B119" s="56" t="s">
        <v>3850</v>
      </c>
      <c r="C119" s="12">
        <v>180000</v>
      </c>
    </row>
    <row r="120" spans="1:3">
      <c r="A120" s="29" t="s">
        <v>4026</v>
      </c>
      <c r="B120" s="56" t="s">
        <v>3467</v>
      </c>
      <c r="C120" s="12">
        <v>30000</v>
      </c>
    </row>
    <row r="121" spans="1:3">
      <c r="A121" s="29" t="s">
        <v>4026</v>
      </c>
      <c r="B121" s="56" t="s">
        <v>2786</v>
      </c>
      <c r="C121" s="12">
        <v>4200</v>
      </c>
    </row>
    <row r="122" spans="1:3">
      <c r="A122" s="29" t="s">
        <v>4026</v>
      </c>
      <c r="B122" s="56" t="s">
        <v>4050</v>
      </c>
      <c r="C122" s="12">
        <v>3329.75</v>
      </c>
    </row>
    <row r="123" spans="1:3">
      <c r="A123" s="29" t="s">
        <v>4026</v>
      </c>
      <c r="B123" s="56" t="s">
        <v>4051</v>
      </c>
      <c r="C123" s="12">
        <v>36144.65</v>
      </c>
    </row>
    <row r="124" spans="1:3">
      <c r="A124" s="29" t="s">
        <v>4026</v>
      </c>
      <c r="B124" s="56" t="s">
        <v>3473</v>
      </c>
      <c r="C124" s="12">
        <v>15348</v>
      </c>
    </row>
    <row r="125" spans="1:3">
      <c r="A125" s="29" t="s">
        <v>4026</v>
      </c>
      <c r="B125" s="56" t="s">
        <v>3626</v>
      </c>
      <c r="C125" s="12">
        <v>71273</v>
      </c>
    </row>
    <row r="126" spans="1:3">
      <c r="A126" s="29" t="s">
        <v>4026</v>
      </c>
      <c r="B126" s="56" t="s">
        <v>4052</v>
      </c>
      <c r="C126" s="12">
        <v>6403</v>
      </c>
    </row>
    <row r="127" spans="1:3">
      <c r="A127" s="29" t="s">
        <v>4026</v>
      </c>
      <c r="B127" s="56" t="s">
        <v>3912</v>
      </c>
      <c r="C127" s="12">
        <v>15945.22</v>
      </c>
    </row>
    <row r="128" spans="1:3">
      <c r="A128" s="29" t="s">
        <v>4026</v>
      </c>
      <c r="B128" s="56" t="s">
        <v>4053</v>
      </c>
      <c r="C128" s="12">
        <v>24510.8</v>
      </c>
    </row>
    <row r="129" spans="1:3">
      <c r="A129" s="29" t="s">
        <v>4026</v>
      </c>
      <c r="B129" s="56" t="s">
        <v>4054</v>
      </c>
      <c r="C129" s="12">
        <v>1600.75</v>
      </c>
    </row>
    <row r="130" spans="1:3">
      <c r="A130" s="29" t="s">
        <v>4026</v>
      </c>
      <c r="B130" s="56" t="s">
        <v>4011</v>
      </c>
      <c r="C130" s="12">
        <v>10892.72</v>
      </c>
    </row>
    <row r="131" spans="1:3">
      <c r="A131" s="29" t="s">
        <v>4026</v>
      </c>
      <c r="B131" s="56" t="s">
        <v>3476</v>
      </c>
      <c r="C131" s="12">
        <v>5441</v>
      </c>
    </row>
    <row r="132" spans="1:3">
      <c r="A132" s="29" t="s">
        <v>4026</v>
      </c>
      <c r="B132" s="56" t="s">
        <v>4055</v>
      </c>
      <c r="C132" s="12">
        <v>68001.94</v>
      </c>
    </row>
    <row r="133" spans="1:3">
      <c r="A133" s="29" t="s">
        <v>4026</v>
      </c>
      <c r="B133" s="56" t="s">
        <v>3724</v>
      </c>
      <c r="C133" s="12">
        <v>15662.92</v>
      </c>
    </row>
    <row r="134" spans="1:3">
      <c r="A134" s="29" t="s">
        <v>4026</v>
      </c>
      <c r="B134" s="56" t="s">
        <v>4056</v>
      </c>
      <c r="C134" s="12">
        <v>2980.89</v>
      </c>
    </row>
    <row r="135" spans="1:3">
      <c r="A135" s="29" t="s">
        <v>4026</v>
      </c>
      <c r="B135" s="56" t="s">
        <v>3919</v>
      </c>
      <c r="C135" s="12">
        <v>30846.24</v>
      </c>
    </row>
    <row r="136" spans="1:3">
      <c r="A136" s="29" t="s">
        <v>4026</v>
      </c>
      <c r="B136" s="56" t="s">
        <v>3920</v>
      </c>
      <c r="C136" s="12">
        <v>89755.9</v>
      </c>
    </row>
    <row r="137" spans="1:3">
      <c r="A137" s="29" t="s">
        <v>4026</v>
      </c>
      <c r="B137" s="56" t="s">
        <v>4057</v>
      </c>
      <c r="C137" s="12">
        <v>33343.95</v>
      </c>
    </row>
    <row r="138" spans="1:3">
      <c r="A138" s="29" t="s">
        <v>4026</v>
      </c>
      <c r="B138" s="56" t="s">
        <v>3921</v>
      </c>
      <c r="C138" s="12">
        <v>9533.11</v>
      </c>
    </row>
    <row r="139" spans="1:3">
      <c r="A139" s="29" t="s">
        <v>4026</v>
      </c>
      <c r="B139" s="56" t="s">
        <v>4058</v>
      </c>
      <c r="C139" s="12">
        <v>59804.96</v>
      </c>
    </row>
    <row r="140" spans="1:3">
      <c r="A140" s="29" t="s">
        <v>4026</v>
      </c>
      <c r="B140" s="56" t="s">
        <v>1143</v>
      </c>
      <c r="C140" s="12">
        <v>100000</v>
      </c>
    </row>
    <row r="141" spans="1:3">
      <c r="A141" s="29" t="s">
        <v>4026</v>
      </c>
      <c r="B141" s="56" t="s">
        <v>4059</v>
      </c>
      <c r="C141" s="12">
        <v>100.8</v>
      </c>
    </row>
    <row r="142" spans="1:3">
      <c r="A142" s="29" t="s">
        <v>4026</v>
      </c>
      <c r="B142" s="56" t="s">
        <v>3922</v>
      </c>
      <c r="C142" s="12">
        <v>464.36</v>
      </c>
    </row>
    <row r="143" spans="1:3">
      <c r="A143" s="29" t="s">
        <v>4026</v>
      </c>
      <c r="B143" s="56" t="s">
        <v>3727</v>
      </c>
      <c r="C143" s="12">
        <v>41327.44</v>
      </c>
    </row>
    <row r="144" spans="1:3">
      <c r="A144" s="29" t="s">
        <v>4026</v>
      </c>
      <c r="B144" s="56" t="s">
        <v>1897</v>
      </c>
      <c r="C144" s="12">
        <v>22508.35</v>
      </c>
    </row>
    <row r="145" spans="1:3">
      <c r="A145" s="29" t="s">
        <v>4026</v>
      </c>
      <c r="B145" s="56" t="s">
        <v>4060</v>
      </c>
      <c r="C145" s="12">
        <v>54957.6</v>
      </c>
    </row>
    <row r="146" spans="1:3">
      <c r="A146" s="29" t="s">
        <v>4026</v>
      </c>
      <c r="B146" s="56" t="s">
        <v>4061</v>
      </c>
      <c r="C146" s="12">
        <v>10639.05</v>
      </c>
    </row>
    <row r="147" spans="1:3">
      <c r="A147" s="29" t="s">
        <v>4026</v>
      </c>
      <c r="B147" s="56" t="s">
        <v>1145</v>
      </c>
      <c r="C147" s="12">
        <v>14513.19</v>
      </c>
    </row>
    <row r="148" spans="1:3">
      <c r="A148" s="29" t="s">
        <v>4026</v>
      </c>
      <c r="B148" s="56" t="s">
        <v>4062</v>
      </c>
      <c r="C148" s="12">
        <v>36906.55</v>
      </c>
    </row>
    <row r="149" spans="1:3">
      <c r="A149" s="29" t="s">
        <v>4026</v>
      </c>
      <c r="B149" s="56" t="s">
        <v>4020</v>
      </c>
      <c r="C149" s="12">
        <v>56014.5</v>
      </c>
    </row>
    <row r="150" spans="1:3">
      <c r="A150" s="29" t="s">
        <v>4026</v>
      </c>
      <c r="B150" s="56" t="s">
        <v>4063</v>
      </c>
      <c r="C150" s="12">
        <v>7553.77</v>
      </c>
    </row>
    <row r="151" spans="1:3">
      <c r="A151" s="29" t="s">
        <v>4026</v>
      </c>
      <c r="B151" s="56" t="s">
        <v>3925</v>
      </c>
      <c r="C151" s="12">
        <v>33046.35</v>
      </c>
    </row>
    <row r="152" spans="1:3">
      <c r="A152" s="29" t="s">
        <v>4026</v>
      </c>
      <c r="B152" s="56" t="s">
        <v>4064</v>
      </c>
      <c r="C152" s="12">
        <v>26000</v>
      </c>
    </row>
    <row r="153" spans="1:3">
      <c r="A153" s="29" t="s">
        <v>4026</v>
      </c>
      <c r="B153" s="56" t="s">
        <v>4022</v>
      </c>
      <c r="C153" s="12">
        <v>13754.44</v>
      </c>
    </row>
    <row r="154" spans="1:3">
      <c r="A154" s="29" t="s">
        <v>4026</v>
      </c>
      <c r="B154" s="56" t="s">
        <v>3058</v>
      </c>
      <c r="C154" s="12">
        <v>65367.29</v>
      </c>
    </row>
    <row r="155" spans="1:3">
      <c r="A155" s="29" t="s">
        <v>4026</v>
      </c>
      <c r="B155" s="56" t="s">
        <v>2591</v>
      </c>
      <c r="C155" s="12">
        <v>28993.05</v>
      </c>
    </row>
    <row r="156" spans="1:3">
      <c r="A156" s="29" t="s">
        <v>4026</v>
      </c>
      <c r="B156" s="56" t="s">
        <v>4065</v>
      </c>
      <c r="C156" s="12">
        <v>16015.1</v>
      </c>
    </row>
    <row r="157" spans="1:3">
      <c r="A157" s="29" t="s">
        <v>4026</v>
      </c>
      <c r="B157" s="56" t="s">
        <v>3634</v>
      </c>
      <c r="C157" s="12">
        <v>40081.45</v>
      </c>
    </row>
    <row r="158" spans="1:3">
      <c r="A158" s="29" t="s">
        <v>4026</v>
      </c>
      <c r="B158" s="56" t="s">
        <v>4066</v>
      </c>
      <c r="C158" s="12">
        <v>88901</v>
      </c>
    </row>
    <row r="159" spans="1:3">
      <c r="A159" s="29" t="s">
        <v>4026</v>
      </c>
      <c r="B159" s="56" t="s">
        <v>1749</v>
      </c>
      <c r="C159" s="12">
        <v>15885.71</v>
      </c>
    </row>
    <row r="160" spans="1:3">
      <c r="A160" s="29" t="s">
        <v>4026</v>
      </c>
      <c r="B160" s="56" t="s">
        <v>3926</v>
      </c>
      <c r="C160" s="12">
        <v>13826.77</v>
      </c>
    </row>
    <row r="161" spans="1:3">
      <c r="A161" s="29" t="s">
        <v>4026</v>
      </c>
      <c r="B161" s="56" t="s">
        <v>2665</v>
      </c>
      <c r="C161" s="12">
        <v>24333.3</v>
      </c>
    </row>
    <row r="162" spans="1:3">
      <c r="A162" s="29" t="s">
        <v>4026</v>
      </c>
      <c r="B162" s="56" t="s">
        <v>3932</v>
      </c>
      <c r="C162" s="12">
        <v>29464.25</v>
      </c>
    </row>
    <row r="163" spans="1:3">
      <c r="A163" s="29" t="s">
        <v>4026</v>
      </c>
      <c r="B163" s="56" t="s">
        <v>4067</v>
      </c>
      <c r="C163" s="12">
        <v>24654.96</v>
      </c>
    </row>
    <row r="164" spans="1:3">
      <c r="A164" s="29" t="s">
        <v>4026</v>
      </c>
      <c r="B164" s="56" t="s">
        <v>3938</v>
      </c>
      <c r="C164" s="12">
        <v>12697.52</v>
      </c>
    </row>
    <row r="165" spans="1:3">
      <c r="A165" s="29" t="s">
        <v>4026</v>
      </c>
      <c r="B165" s="56" t="s">
        <v>3942</v>
      </c>
      <c r="C165" s="12">
        <v>3808</v>
      </c>
    </row>
    <row r="166" spans="1:3">
      <c r="A166" s="29" t="s">
        <v>4026</v>
      </c>
      <c r="B166" s="56" t="s">
        <v>3944</v>
      </c>
      <c r="C166" s="12">
        <v>7605.55</v>
      </c>
    </row>
    <row r="167" spans="1:3">
      <c r="A167" s="29" t="s">
        <v>4026</v>
      </c>
      <c r="B167" s="56" t="s">
        <v>2676</v>
      </c>
      <c r="C167" s="12">
        <v>40000.76</v>
      </c>
    </row>
    <row r="168" spans="1:3">
      <c r="A168" s="29" t="s">
        <v>4026</v>
      </c>
      <c r="B168" s="56" t="s">
        <v>3657</v>
      </c>
      <c r="C168" s="12">
        <v>243588.78</v>
      </c>
    </row>
    <row r="169" spans="1:3">
      <c r="A169" s="29" t="s">
        <v>4026</v>
      </c>
      <c r="B169" s="56" t="s">
        <v>3945</v>
      </c>
      <c r="C169" s="12">
        <v>10138.26</v>
      </c>
    </row>
    <row r="170" spans="1:3">
      <c r="A170" s="29" t="s">
        <v>4026</v>
      </c>
      <c r="B170" s="56" t="s">
        <v>3946</v>
      </c>
      <c r="C170" s="12">
        <v>47607.24</v>
      </c>
    </row>
    <row r="171" spans="1:3">
      <c r="A171" s="29" t="s">
        <v>4026</v>
      </c>
      <c r="B171" s="56" t="s">
        <v>3947</v>
      </c>
      <c r="C171" s="12">
        <v>35874.16</v>
      </c>
    </row>
    <row r="172" spans="1:3">
      <c r="A172" s="29" t="s">
        <v>4026</v>
      </c>
      <c r="B172" s="56" t="s">
        <v>3948</v>
      </c>
      <c r="C172" s="12">
        <v>16338.14</v>
      </c>
    </row>
    <row r="173" spans="1:3">
      <c r="A173" s="29" t="s">
        <v>4026</v>
      </c>
      <c r="B173" s="56" t="s">
        <v>3557</v>
      </c>
      <c r="C173" s="12">
        <v>11891</v>
      </c>
    </row>
    <row r="174" spans="1:3">
      <c r="A174" s="29" t="s">
        <v>4026</v>
      </c>
      <c r="B174" s="56" t="s">
        <v>3282</v>
      </c>
      <c r="C174" s="12">
        <v>24183.68</v>
      </c>
    </row>
    <row r="175" spans="1:3">
      <c r="A175" s="29" t="s">
        <v>4026</v>
      </c>
      <c r="B175" s="56" t="s">
        <v>3950</v>
      </c>
      <c r="C175" s="12">
        <v>18110.8</v>
      </c>
    </row>
    <row r="176" spans="1:3">
      <c r="A176" s="29" t="s">
        <v>4026</v>
      </c>
      <c r="B176" s="56" t="s">
        <v>3951</v>
      </c>
      <c r="C176" s="12">
        <v>21394.4</v>
      </c>
    </row>
    <row r="177" spans="1:3">
      <c r="A177" s="29" t="s">
        <v>4026</v>
      </c>
      <c r="B177" s="56" t="s">
        <v>3559</v>
      </c>
      <c r="C177" s="12">
        <v>30997.83</v>
      </c>
    </row>
    <row r="178" spans="1:3">
      <c r="A178" s="29" t="s">
        <v>4026</v>
      </c>
      <c r="B178" s="56" t="s">
        <v>3562</v>
      </c>
      <c r="C178" s="12">
        <v>36117.62</v>
      </c>
    </row>
    <row r="179" spans="1:3">
      <c r="A179" s="29" t="s">
        <v>4026</v>
      </c>
      <c r="B179" s="56" t="s">
        <v>3285</v>
      </c>
      <c r="C179" s="12">
        <v>19661.04</v>
      </c>
    </row>
    <row r="180" spans="1:3">
      <c r="A180" s="29" t="s">
        <v>4026</v>
      </c>
      <c r="B180" s="56" t="s">
        <v>3953</v>
      </c>
      <c r="C180" s="12">
        <v>54000</v>
      </c>
    </row>
    <row r="181" spans="1:3">
      <c r="A181" s="29" t="s">
        <v>4026</v>
      </c>
      <c r="B181" s="56" t="s">
        <v>2689</v>
      </c>
      <c r="C181" s="12">
        <v>27062.6</v>
      </c>
    </row>
    <row r="182" spans="1:3">
      <c r="A182" s="29" t="s">
        <v>4026</v>
      </c>
      <c r="B182" s="56" t="s">
        <v>3566</v>
      </c>
      <c r="C182" s="12">
        <v>9793.86</v>
      </c>
    </row>
    <row r="183" spans="1:3">
      <c r="A183" s="29" t="s">
        <v>4026</v>
      </c>
      <c r="B183" s="56" t="s">
        <v>3954</v>
      </c>
      <c r="C183" s="12">
        <v>7770</v>
      </c>
    </row>
    <row r="184" spans="1:3">
      <c r="A184" s="29" t="s">
        <v>4026</v>
      </c>
      <c r="B184" s="56" t="s">
        <v>3569</v>
      </c>
      <c r="C184" s="12">
        <v>17826.24</v>
      </c>
    </row>
    <row r="185" spans="1:3">
      <c r="A185" s="29" t="s">
        <v>4026</v>
      </c>
      <c r="B185" s="56" t="s">
        <v>1325</v>
      </c>
      <c r="C185" s="12">
        <v>19500</v>
      </c>
    </row>
    <row r="186" spans="1:3">
      <c r="A186" s="29" t="s">
        <v>4026</v>
      </c>
      <c r="B186" s="56" t="s">
        <v>2870</v>
      </c>
      <c r="C186" s="12">
        <v>3724.6</v>
      </c>
    </row>
    <row r="187" spans="1:3">
      <c r="A187" s="29" t="s">
        <v>4026</v>
      </c>
      <c r="B187" s="56" t="s">
        <v>4068</v>
      </c>
      <c r="C187" s="12">
        <v>2772.15</v>
      </c>
    </row>
    <row r="188" spans="1:3">
      <c r="A188" s="29" t="s">
        <v>4026</v>
      </c>
      <c r="B188" s="56" t="s">
        <v>1363</v>
      </c>
      <c r="C188" s="12">
        <v>35606.51</v>
      </c>
    </row>
    <row r="189" spans="1:3">
      <c r="A189" s="29" t="s">
        <v>4026</v>
      </c>
      <c r="B189" s="56" t="s">
        <v>4069</v>
      </c>
      <c r="C189" s="12">
        <v>1842.12</v>
      </c>
    </row>
    <row r="190" spans="1:3">
      <c r="A190" s="29" t="s">
        <v>4026</v>
      </c>
      <c r="B190" s="56" t="s">
        <v>3962</v>
      </c>
      <c r="C190" s="12">
        <v>367312.12</v>
      </c>
    </row>
    <row r="191" spans="1:3">
      <c r="A191" s="29" t="s">
        <v>4026</v>
      </c>
      <c r="B191" s="56" t="s">
        <v>3964</v>
      </c>
      <c r="C191" s="12">
        <v>92033.15</v>
      </c>
    </row>
    <row r="192" spans="1:3">
      <c r="A192" s="29" t="s">
        <v>4026</v>
      </c>
      <c r="B192" s="56" t="s">
        <v>3745</v>
      </c>
      <c r="C192" s="12">
        <v>987.89</v>
      </c>
    </row>
    <row r="193" spans="1:3">
      <c r="A193" s="29" t="s">
        <v>4026</v>
      </c>
      <c r="B193" s="56" t="s">
        <v>3588</v>
      </c>
      <c r="C193" s="12">
        <v>2511</v>
      </c>
    </row>
    <row r="194" spans="1:3">
      <c r="A194" s="29" t="s">
        <v>4026</v>
      </c>
      <c r="B194" s="56" t="s">
        <v>1444</v>
      </c>
      <c r="C194" s="12">
        <v>33062.64</v>
      </c>
    </row>
    <row r="195" spans="1:3">
      <c r="A195" s="29" t="s">
        <v>4026</v>
      </c>
      <c r="B195" s="56" t="s">
        <v>3298</v>
      </c>
      <c r="C195" s="12">
        <v>121820.88</v>
      </c>
    </row>
    <row r="196" spans="1:3">
      <c r="A196" s="29" t="s">
        <v>4026</v>
      </c>
      <c r="B196" s="56" t="s">
        <v>1445</v>
      </c>
      <c r="C196" s="12">
        <v>112952.24</v>
      </c>
    </row>
    <row r="197" spans="1:3">
      <c r="A197" s="29" t="s">
        <v>4026</v>
      </c>
      <c r="B197" s="56" t="s">
        <v>4070</v>
      </c>
      <c r="C197" s="12">
        <v>154803.88</v>
      </c>
    </row>
    <row r="198" spans="1:3">
      <c r="A198" s="29" t="s">
        <v>4026</v>
      </c>
      <c r="B198" s="56" t="s">
        <v>2871</v>
      </c>
      <c r="C198" s="12">
        <v>19532.44</v>
      </c>
    </row>
    <row r="199" spans="1:3">
      <c r="A199" s="29" t="s">
        <v>4026</v>
      </c>
      <c r="B199" s="56" t="s">
        <v>2465</v>
      </c>
      <c r="C199" s="12">
        <v>34966.72</v>
      </c>
    </row>
    <row r="200" spans="1:3">
      <c r="A200" s="29" t="s">
        <v>4026</v>
      </c>
      <c r="B200" s="56" t="s">
        <v>4071</v>
      </c>
      <c r="C200" s="12">
        <v>5407.69</v>
      </c>
    </row>
    <row r="201" spans="1:3">
      <c r="A201" s="29" t="s">
        <v>4026</v>
      </c>
      <c r="B201" s="56" t="s">
        <v>1446</v>
      </c>
      <c r="C201" s="12">
        <v>99868</v>
      </c>
    </row>
    <row r="202" spans="1:3">
      <c r="A202" s="29" t="s">
        <v>4026</v>
      </c>
      <c r="B202" s="56" t="s">
        <v>4072</v>
      </c>
      <c r="C202" s="12">
        <v>6954.87</v>
      </c>
    </row>
    <row r="203" spans="1:3">
      <c r="A203" s="29" t="s">
        <v>4026</v>
      </c>
      <c r="B203" s="56" t="s">
        <v>4073</v>
      </c>
      <c r="C203" s="12">
        <v>20718.73</v>
      </c>
    </row>
    <row r="204" spans="1:3">
      <c r="A204" s="29" t="s">
        <v>4026</v>
      </c>
      <c r="B204" s="56" t="s">
        <v>2982</v>
      </c>
      <c r="C204" s="12">
        <v>47336.82</v>
      </c>
    </row>
    <row r="205" spans="1:3">
      <c r="A205" s="29" t="s">
        <v>4026</v>
      </c>
      <c r="B205" s="56" t="s">
        <v>4074</v>
      </c>
      <c r="C205" s="12">
        <v>251.66</v>
      </c>
    </row>
    <row r="206" spans="1:3">
      <c r="A206" s="29" t="s">
        <v>4026</v>
      </c>
      <c r="B206" s="56" t="s">
        <v>3965</v>
      </c>
      <c r="C206" s="12">
        <v>117757.82</v>
      </c>
    </row>
    <row r="207" spans="1:3">
      <c r="A207" s="29" t="s">
        <v>4026</v>
      </c>
      <c r="B207" s="56" t="s">
        <v>3800</v>
      </c>
      <c r="C207" s="12">
        <v>313453.77</v>
      </c>
    </row>
    <row r="208" spans="1:3">
      <c r="A208" s="29" t="s">
        <v>4026</v>
      </c>
      <c r="B208" s="56" t="s">
        <v>4075</v>
      </c>
      <c r="C208" s="12">
        <v>6.42</v>
      </c>
    </row>
    <row r="209" spans="1:3">
      <c r="A209" s="29" t="s">
        <v>4026</v>
      </c>
      <c r="B209" s="56" t="s">
        <v>1448</v>
      </c>
      <c r="C209" s="12">
        <v>174811.06</v>
      </c>
    </row>
    <row r="210" spans="1:3">
      <c r="A210" s="29" t="s">
        <v>4026</v>
      </c>
      <c r="B210" s="56" t="s">
        <v>4076</v>
      </c>
      <c r="C210" s="12">
        <v>22234</v>
      </c>
    </row>
    <row r="211" spans="1:3">
      <c r="A211" s="29" t="s">
        <v>4026</v>
      </c>
      <c r="B211" s="56" t="s">
        <v>3746</v>
      </c>
      <c r="C211" s="12">
        <v>227053.37</v>
      </c>
    </row>
    <row r="212" spans="1:3">
      <c r="A212" s="29" t="s">
        <v>4026</v>
      </c>
      <c r="B212" s="56" t="s">
        <v>4077</v>
      </c>
      <c r="C212" s="12">
        <v>36093.23</v>
      </c>
    </row>
    <row r="213" spans="1:3">
      <c r="A213" s="29" t="s">
        <v>4026</v>
      </c>
      <c r="B213" s="56" t="s">
        <v>3966</v>
      </c>
      <c r="C213" s="12">
        <v>114235.94</v>
      </c>
    </row>
    <row r="214" spans="1:3">
      <c r="A214" s="29" t="s">
        <v>4026</v>
      </c>
      <c r="B214" s="56" t="s">
        <v>2405</v>
      </c>
      <c r="C214" s="12">
        <v>13314.27</v>
      </c>
    </row>
    <row r="215" spans="1:3">
      <c r="A215" s="29" t="s">
        <v>4026</v>
      </c>
      <c r="B215" s="56" t="s">
        <v>1798</v>
      </c>
      <c r="C215" s="12">
        <v>225300</v>
      </c>
    </row>
    <row r="216" spans="1:3">
      <c r="A216" s="29" t="s">
        <v>4026</v>
      </c>
      <c r="B216" s="56" t="s">
        <v>3801</v>
      </c>
      <c r="C216" s="12">
        <v>4600</v>
      </c>
    </row>
    <row r="217" spans="1:3">
      <c r="A217" s="29" t="s">
        <v>4026</v>
      </c>
      <c r="B217" s="56" t="s">
        <v>2198</v>
      </c>
      <c r="C217" s="12">
        <v>6973.5</v>
      </c>
    </row>
    <row r="218" spans="1:3">
      <c r="A218" s="29" t="s">
        <v>4026</v>
      </c>
      <c r="B218" s="56" t="s">
        <v>3868</v>
      </c>
      <c r="C218" s="12">
        <v>2137.8</v>
      </c>
    </row>
    <row r="219" spans="1:3">
      <c r="A219" s="29" t="s">
        <v>4026</v>
      </c>
      <c r="B219" s="56" t="s">
        <v>3802</v>
      </c>
      <c r="C219" s="12">
        <v>916.98</v>
      </c>
    </row>
    <row r="220" spans="1:3">
      <c r="A220" s="29" t="s">
        <v>4026</v>
      </c>
      <c r="B220" s="56" t="s">
        <v>2872</v>
      </c>
      <c r="C220" s="12">
        <v>50665.65</v>
      </c>
    </row>
    <row r="221" spans="1:3">
      <c r="A221" s="29" t="s">
        <v>4026</v>
      </c>
      <c r="B221" s="56" t="s">
        <v>4078</v>
      </c>
      <c r="C221" s="12">
        <v>73.2</v>
      </c>
    </row>
    <row r="222" spans="1:3">
      <c r="A222" s="29" t="s">
        <v>4026</v>
      </c>
      <c r="B222" s="56" t="s">
        <v>2873</v>
      </c>
      <c r="C222" s="12">
        <v>11.82</v>
      </c>
    </row>
    <row r="223" spans="1:3">
      <c r="A223" s="29" t="s">
        <v>4026</v>
      </c>
      <c r="B223" s="56" t="s">
        <v>3301</v>
      </c>
      <c r="C223" s="12">
        <v>7366.92</v>
      </c>
    </row>
    <row r="224" spans="1:3">
      <c r="A224" s="29" t="s">
        <v>4026</v>
      </c>
      <c r="B224" s="56" t="s">
        <v>2874</v>
      </c>
      <c r="C224" s="12">
        <v>689.93</v>
      </c>
    </row>
    <row r="225" spans="1:3">
      <c r="A225" s="29" t="s">
        <v>4026</v>
      </c>
      <c r="B225" s="56" t="s">
        <v>3968</v>
      </c>
      <c r="C225" s="12">
        <v>3965.58</v>
      </c>
    </row>
    <row r="226" spans="1:3">
      <c r="A226" s="29" t="s">
        <v>4026</v>
      </c>
      <c r="B226" s="56" t="s">
        <v>1449</v>
      </c>
      <c r="C226" s="12">
        <v>92175.91</v>
      </c>
    </row>
    <row r="227" spans="1:3">
      <c r="A227" s="29" t="s">
        <v>4026</v>
      </c>
      <c r="B227" s="56" t="s">
        <v>4079</v>
      </c>
      <c r="C227" s="12">
        <v>45003.42</v>
      </c>
    </row>
    <row r="228" spans="1:3">
      <c r="A228" s="29" t="s">
        <v>4026</v>
      </c>
      <c r="B228" s="56" t="s">
        <v>3970</v>
      </c>
      <c r="C228" s="12">
        <v>602.61</v>
      </c>
    </row>
    <row r="229" spans="1:3">
      <c r="A229" s="29" t="s">
        <v>4026</v>
      </c>
      <c r="B229" s="56" t="s">
        <v>4080</v>
      </c>
      <c r="C229" s="12">
        <v>4.62</v>
      </c>
    </row>
    <row r="230" spans="1:3">
      <c r="A230" s="29" t="s">
        <v>4026</v>
      </c>
      <c r="B230" s="56" t="s">
        <v>3971</v>
      </c>
      <c r="C230" s="12">
        <v>68000</v>
      </c>
    </row>
    <row r="231" spans="1:3">
      <c r="A231" s="29" t="s">
        <v>4026</v>
      </c>
      <c r="B231" s="56" t="s">
        <v>2877</v>
      </c>
      <c r="C231" s="12">
        <v>25143.9</v>
      </c>
    </row>
    <row r="232" spans="1:3">
      <c r="A232" s="29" t="s">
        <v>4026</v>
      </c>
      <c r="B232" s="56" t="s">
        <v>2199</v>
      </c>
      <c r="C232" s="12">
        <v>33864.46</v>
      </c>
    </row>
    <row r="233" spans="1:3">
      <c r="A233" s="29" t="s">
        <v>4026</v>
      </c>
      <c r="B233" s="56" t="s">
        <v>2878</v>
      </c>
      <c r="C233" s="12">
        <v>150000</v>
      </c>
    </row>
    <row r="234" spans="1:3">
      <c r="A234" s="29" t="s">
        <v>4026</v>
      </c>
      <c r="B234" s="56" t="s">
        <v>4081</v>
      </c>
      <c r="C234" s="12">
        <v>3.9</v>
      </c>
    </row>
    <row r="235" spans="1:3">
      <c r="A235" s="29" t="s">
        <v>4026</v>
      </c>
      <c r="B235" s="56" t="s">
        <v>4082</v>
      </c>
      <c r="C235" s="12">
        <v>565.8</v>
      </c>
    </row>
    <row r="236" spans="1:3">
      <c r="A236" s="29" t="s">
        <v>4026</v>
      </c>
      <c r="B236" s="56" t="s">
        <v>4083</v>
      </c>
      <c r="C236" s="12">
        <v>6400.3</v>
      </c>
    </row>
    <row r="237" spans="1:3">
      <c r="A237" s="29" t="s">
        <v>4026</v>
      </c>
      <c r="B237" s="56" t="s">
        <v>2407</v>
      </c>
      <c r="C237" s="12">
        <v>85555</v>
      </c>
    </row>
    <row r="238" spans="1:3">
      <c r="A238" s="29" t="s">
        <v>4026</v>
      </c>
      <c r="B238" s="56" t="s">
        <v>1455</v>
      </c>
      <c r="C238" s="12">
        <v>86388.05</v>
      </c>
    </row>
    <row r="239" spans="1:3">
      <c r="A239" s="29" t="s">
        <v>4026</v>
      </c>
      <c r="B239" s="56" t="s">
        <v>4084</v>
      </c>
      <c r="C239" s="12">
        <v>54951.63</v>
      </c>
    </row>
    <row r="240" spans="1:3">
      <c r="A240" s="29" t="s">
        <v>4026</v>
      </c>
      <c r="B240" s="56" t="s">
        <v>1463</v>
      </c>
      <c r="C240" s="12">
        <v>4000</v>
      </c>
    </row>
    <row r="241" spans="1:3">
      <c r="A241" s="29" t="s">
        <v>4026</v>
      </c>
      <c r="B241" s="56" t="s">
        <v>1919</v>
      </c>
      <c r="C241" s="12">
        <v>91905.22</v>
      </c>
    </row>
    <row r="242" spans="1:3">
      <c r="A242" s="29" t="s">
        <v>4026</v>
      </c>
      <c r="B242" s="56" t="s">
        <v>2413</v>
      </c>
      <c r="C242" s="12">
        <v>4000</v>
      </c>
    </row>
    <row r="243" spans="1:3">
      <c r="A243" s="29" t="s">
        <v>4026</v>
      </c>
      <c r="B243" s="56" t="s">
        <v>2880</v>
      </c>
      <c r="C243" s="12">
        <v>4000</v>
      </c>
    </row>
    <row r="244" spans="1:3">
      <c r="A244" s="29" t="s">
        <v>4026</v>
      </c>
      <c r="B244" s="56" t="s">
        <v>575</v>
      </c>
      <c r="C244" s="12">
        <v>45000</v>
      </c>
    </row>
    <row r="245" spans="1:3">
      <c r="A245" s="29" t="s">
        <v>4026</v>
      </c>
      <c r="B245" s="56" t="s">
        <v>4085</v>
      </c>
      <c r="C245" s="12">
        <v>719.4</v>
      </c>
    </row>
    <row r="246" spans="1:3">
      <c r="A246" s="29" t="s">
        <v>4026</v>
      </c>
      <c r="B246" s="56" t="s">
        <v>2092</v>
      </c>
      <c r="C246" s="12">
        <v>24000</v>
      </c>
    </row>
    <row r="247" spans="1:3">
      <c r="A247" s="29" t="s">
        <v>4026</v>
      </c>
      <c r="B247" s="56" t="s">
        <v>1466</v>
      </c>
      <c r="C247" s="12">
        <v>3200</v>
      </c>
    </row>
    <row r="248" spans="1:3">
      <c r="A248" s="29" t="s">
        <v>4026</v>
      </c>
      <c r="B248" s="56" t="s">
        <v>4086</v>
      </c>
      <c r="C248" s="12">
        <v>10361</v>
      </c>
    </row>
    <row r="249" spans="1:3">
      <c r="A249" s="29" t="s">
        <v>4026</v>
      </c>
      <c r="B249" s="56" t="s">
        <v>4087</v>
      </c>
      <c r="C249" s="12">
        <v>12065.61</v>
      </c>
    </row>
    <row r="250" spans="1:3">
      <c r="A250" s="29" t="s">
        <v>4026</v>
      </c>
      <c r="B250" s="56" t="s">
        <v>3869</v>
      </c>
      <c r="C250" s="12">
        <v>29600</v>
      </c>
    </row>
    <row r="251" spans="1:3">
      <c r="A251" s="29" t="s">
        <v>4026</v>
      </c>
      <c r="B251" s="56" t="s">
        <v>3804</v>
      </c>
      <c r="C251" s="12">
        <v>8000</v>
      </c>
    </row>
    <row r="252" spans="1:3">
      <c r="A252" s="29" t="s">
        <v>4026</v>
      </c>
      <c r="B252" s="56" t="s">
        <v>2282</v>
      </c>
      <c r="C252" s="12">
        <v>144000</v>
      </c>
    </row>
    <row r="253" spans="1:3">
      <c r="A253" s="29" t="s">
        <v>4026</v>
      </c>
      <c r="B253" s="56" t="s">
        <v>1477</v>
      </c>
      <c r="C253" s="12">
        <v>413503.36</v>
      </c>
    </row>
    <row r="254" spans="1:3">
      <c r="A254" s="29" t="s">
        <v>4026</v>
      </c>
      <c r="B254" s="56" t="s">
        <v>1478</v>
      </c>
      <c r="C254" s="12">
        <v>225600</v>
      </c>
    </row>
    <row r="255" spans="1:3">
      <c r="A255" s="29" t="s">
        <v>4026</v>
      </c>
      <c r="B255" s="56" t="s">
        <v>4088</v>
      </c>
      <c r="C255" s="12">
        <v>65017.63</v>
      </c>
    </row>
    <row r="256" spans="1:3">
      <c r="A256" s="29" t="s">
        <v>4026</v>
      </c>
      <c r="B256" s="56" t="s">
        <v>4089</v>
      </c>
      <c r="C256" s="12">
        <v>4000</v>
      </c>
    </row>
    <row r="257" spans="1:3">
      <c r="A257" s="29" t="s">
        <v>4026</v>
      </c>
      <c r="B257" s="56" t="s">
        <v>4090</v>
      </c>
      <c r="C257" s="12">
        <v>50000</v>
      </c>
    </row>
    <row r="258" spans="1:3">
      <c r="A258" s="29" t="s">
        <v>4026</v>
      </c>
      <c r="B258" s="56" t="s">
        <v>3695</v>
      </c>
      <c r="C258" s="12">
        <v>2990.85</v>
      </c>
    </row>
    <row r="259" spans="1:3">
      <c r="A259" s="29" t="s">
        <v>4026</v>
      </c>
      <c r="B259" s="56" t="s">
        <v>2241</v>
      </c>
      <c r="C259" s="12">
        <v>6340161.15</v>
      </c>
    </row>
    <row r="260" spans="1:3">
      <c r="A260" s="29" t="s">
        <v>4026</v>
      </c>
      <c r="B260" s="56" t="s">
        <v>1497</v>
      </c>
      <c r="C260" s="12">
        <v>5343212.09</v>
      </c>
    </row>
    <row r="261" spans="1:3">
      <c r="A261" s="29" t="s">
        <v>4026</v>
      </c>
      <c r="B261" s="56" t="s">
        <v>1498</v>
      </c>
      <c r="C261" s="12">
        <v>120000</v>
      </c>
    </row>
    <row r="262" spans="1:3">
      <c r="A262" s="29" t="s">
        <v>4026</v>
      </c>
      <c r="B262" s="56" t="s">
        <v>4091</v>
      </c>
      <c r="C262" s="12">
        <v>8000</v>
      </c>
    </row>
    <row r="263" spans="1:3">
      <c r="A263" s="29" t="s">
        <v>4026</v>
      </c>
      <c r="B263" s="56" t="s">
        <v>1499</v>
      </c>
      <c r="C263" s="12">
        <v>25111.18</v>
      </c>
    </row>
    <row r="264" spans="1:3">
      <c r="A264" s="29" t="s">
        <v>4026</v>
      </c>
      <c r="B264" s="56" t="s">
        <v>4092</v>
      </c>
      <c r="C264" s="12">
        <v>18293.67</v>
      </c>
    </row>
    <row r="265" spans="1:3">
      <c r="A265" s="29" t="s">
        <v>4026</v>
      </c>
      <c r="B265" s="56" t="s">
        <v>2242</v>
      </c>
      <c r="C265" s="12">
        <v>29292.47</v>
      </c>
    </row>
    <row r="266" spans="1:3">
      <c r="A266" s="29" t="s">
        <v>4026</v>
      </c>
      <c r="B266" s="56" t="s">
        <v>1724</v>
      </c>
      <c r="C266" s="12">
        <v>21000</v>
      </c>
    </row>
    <row r="267" spans="1:3">
      <c r="A267" s="29" t="s">
        <v>4026</v>
      </c>
      <c r="B267" s="56" t="s">
        <v>2101</v>
      </c>
      <c r="C267" s="12">
        <v>21000</v>
      </c>
    </row>
    <row r="268" spans="1:3">
      <c r="A268" s="29" t="s">
        <v>4026</v>
      </c>
      <c r="B268" s="56" t="s">
        <v>2740</v>
      </c>
      <c r="C268" s="12">
        <v>113070</v>
      </c>
    </row>
    <row r="269" spans="1:3">
      <c r="A269" s="29" t="s">
        <v>4026</v>
      </c>
      <c r="B269" s="56" t="s">
        <v>1538</v>
      </c>
      <c r="C269" s="12">
        <v>50588.23</v>
      </c>
    </row>
    <row r="270" spans="1:3">
      <c r="A270" s="29" t="s">
        <v>4026</v>
      </c>
      <c r="B270" s="56" t="s">
        <v>3871</v>
      </c>
      <c r="C270" s="12">
        <v>80000</v>
      </c>
    </row>
    <row r="271" spans="1:3">
      <c r="A271" s="29" t="s">
        <v>4026</v>
      </c>
      <c r="B271" s="56" t="s">
        <v>1545</v>
      </c>
      <c r="C271" s="12">
        <v>35000</v>
      </c>
    </row>
    <row r="272" spans="1:3">
      <c r="A272" s="29" t="s">
        <v>4026</v>
      </c>
      <c r="B272" s="56" t="s">
        <v>4093</v>
      </c>
      <c r="C272" s="12">
        <v>200000</v>
      </c>
    </row>
    <row r="273" spans="1:3">
      <c r="A273" s="29" t="s">
        <v>4026</v>
      </c>
      <c r="B273" s="56" t="s">
        <v>3591</v>
      </c>
      <c r="C273" s="12">
        <v>350000</v>
      </c>
    </row>
    <row r="274" spans="1:3">
      <c r="A274" s="29" t="s">
        <v>4026</v>
      </c>
      <c r="B274" s="56" t="s">
        <v>1550</v>
      </c>
      <c r="C274" s="12">
        <v>37000</v>
      </c>
    </row>
    <row r="275" spans="1:3">
      <c r="A275" s="29" t="s">
        <v>4026</v>
      </c>
      <c r="B275" s="56" t="s">
        <v>2742</v>
      </c>
      <c r="C275" s="12">
        <v>9011.88</v>
      </c>
    </row>
    <row r="276" spans="1:3">
      <c r="A276" s="29" t="s">
        <v>4026</v>
      </c>
      <c r="B276" s="56" t="s">
        <v>3875</v>
      </c>
      <c r="C276" s="12">
        <v>8368.14</v>
      </c>
    </row>
    <row r="277" spans="1:3">
      <c r="A277" s="29" t="s">
        <v>4026</v>
      </c>
      <c r="B277" s="56" t="s">
        <v>1554</v>
      </c>
      <c r="C277" s="12">
        <v>20000</v>
      </c>
    </row>
    <row r="278" spans="1:3">
      <c r="A278" s="29" t="s">
        <v>4026</v>
      </c>
      <c r="B278" s="56" t="s">
        <v>2748</v>
      </c>
      <c r="C278" s="12">
        <v>8420.85</v>
      </c>
    </row>
    <row r="279" spans="1:3">
      <c r="A279" s="29" t="s">
        <v>4026</v>
      </c>
      <c r="B279" s="56" t="s">
        <v>2295</v>
      </c>
      <c r="C279" s="12">
        <v>142600</v>
      </c>
    </row>
    <row r="280" spans="1:3">
      <c r="A280" s="29" t="s">
        <v>4026</v>
      </c>
      <c r="B280" s="56" t="s">
        <v>1604</v>
      </c>
      <c r="C280" s="12">
        <v>8056.21</v>
      </c>
    </row>
    <row r="281" spans="1:3">
      <c r="A281" s="29" t="s">
        <v>4026</v>
      </c>
      <c r="B281" s="56" t="s">
        <v>4094</v>
      </c>
      <c r="C281" s="12">
        <v>4686.08</v>
      </c>
    </row>
    <row r="282" spans="1:3">
      <c r="A282" s="29" t="s">
        <v>4026</v>
      </c>
      <c r="B282" s="56" t="s">
        <v>4095</v>
      </c>
      <c r="C282" s="12">
        <v>85288.15</v>
      </c>
    </row>
    <row r="283" spans="1:3">
      <c r="A283" s="29" t="s">
        <v>4026</v>
      </c>
      <c r="B283" s="56" t="s">
        <v>3312</v>
      </c>
      <c r="C283" s="12">
        <v>10800</v>
      </c>
    </row>
    <row r="284" spans="1:3">
      <c r="A284" s="29" t="s">
        <v>4026</v>
      </c>
      <c r="B284" s="56" t="s">
        <v>4096</v>
      </c>
      <c r="C284" s="12">
        <v>824.17</v>
      </c>
    </row>
    <row r="285" spans="1:3">
      <c r="A285" s="29" t="s">
        <v>4026</v>
      </c>
      <c r="B285" s="56" t="s">
        <v>156</v>
      </c>
      <c r="C285" s="12">
        <v>646.42</v>
      </c>
    </row>
    <row r="286" spans="1:3">
      <c r="A286" s="29" t="s">
        <v>4026</v>
      </c>
      <c r="B286" s="56" t="s">
        <v>650</v>
      </c>
      <c r="C286" s="12">
        <v>71004.2</v>
      </c>
    </row>
    <row r="287" spans="1:3">
      <c r="A287" s="29" t="s">
        <v>4026</v>
      </c>
      <c r="B287" s="56" t="s">
        <v>50</v>
      </c>
      <c r="C287" s="12">
        <v>179800</v>
      </c>
    </row>
    <row r="288" spans="1:3">
      <c r="A288" s="29" t="s">
        <v>4026</v>
      </c>
      <c r="B288" s="56" t="s">
        <v>602</v>
      </c>
      <c r="C288" s="12">
        <v>20175.42</v>
      </c>
    </row>
    <row r="289" spans="1:3">
      <c r="A289" s="29" t="s">
        <v>4026</v>
      </c>
      <c r="B289" s="56" t="s">
        <v>49</v>
      </c>
      <c r="C289" s="12">
        <v>75250</v>
      </c>
    </row>
    <row r="290" spans="1:3">
      <c r="A290" s="29" t="s">
        <v>4026</v>
      </c>
      <c r="B290" s="56" t="s">
        <v>620</v>
      </c>
      <c r="C290" s="12">
        <v>13205.71</v>
      </c>
    </row>
    <row r="291" spans="1:3">
      <c r="A291" s="29" t="s">
        <v>4026</v>
      </c>
      <c r="B291" s="56" t="s">
        <v>52</v>
      </c>
      <c r="C291" s="12">
        <v>364085.05</v>
      </c>
    </row>
    <row r="292" spans="1:3">
      <c r="A292" s="29" t="s">
        <v>4026</v>
      </c>
      <c r="B292" s="56" t="s">
        <v>343</v>
      </c>
      <c r="C292" s="12">
        <v>15120</v>
      </c>
    </row>
    <row r="293" spans="1:3">
      <c r="A293" s="29" t="s">
        <v>4026</v>
      </c>
      <c r="B293" s="56" t="s">
        <v>58</v>
      </c>
      <c r="C293" s="12">
        <v>12594.78</v>
      </c>
    </row>
    <row r="294" spans="1:3">
      <c r="A294" s="29" t="s">
        <v>4026</v>
      </c>
      <c r="B294" s="56" t="s">
        <v>51</v>
      </c>
      <c r="C294" s="12">
        <v>366233.44</v>
      </c>
    </row>
    <row r="295" spans="1:3">
      <c r="A295" s="29" t="s">
        <v>4026</v>
      </c>
      <c r="B295" s="56" t="s">
        <v>3878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4097</v>
      </c>
      <c r="B2" s="56" t="s">
        <v>3815</v>
      </c>
      <c r="C2" s="12">
        <v>14300</v>
      </c>
    </row>
    <row r="3" spans="1:3">
      <c r="A3" s="25" t="s">
        <v>4097</v>
      </c>
      <c r="B3" s="56" t="s">
        <v>4098</v>
      </c>
      <c r="C3" s="12">
        <v>72000</v>
      </c>
    </row>
    <row r="4" spans="1:3">
      <c r="A4" s="25" t="s">
        <v>4097</v>
      </c>
      <c r="B4" s="56" t="s">
        <v>41</v>
      </c>
      <c r="C4" s="12">
        <v>168495</v>
      </c>
    </row>
    <row r="5" spans="1:3">
      <c r="A5" s="25" t="s">
        <v>4097</v>
      </c>
      <c r="B5" s="56" t="s">
        <v>42</v>
      </c>
      <c r="C5" s="12">
        <v>1434075.16</v>
      </c>
    </row>
    <row r="6" spans="1:3">
      <c r="A6" s="25" t="s">
        <v>4097</v>
      </c>
      <c r="B6" s="56" t="s">
        <v>43</v>
      </c>
      <c r="C6" s="12">
        <v>8105399.08</v>
      </c>
    </row>
    <row r="7" spans="1:3">
      <c r="A7" s="25" t="s">
        <v>4097</v>
      </c>
      <c r="B7" s="56" t="s">
        <v>2759</v>
      </c>
      <c r="C7" s="12">
        <v>2525.98</v>
      </c>
    </row>
    <row r="8" spans="1:3">
      <c r="A8" s="25" t="s">
        <v>4097</v>
      </c>
      <c r="B8" s="56" t="s">
        <v>920</v>
      </c>
      <c r="C8" s="12">
        <v>849054.05</v>
      </c>
    </row>
    <row r="9" spans="1:3">
      <c r="A9" s="25" t="s">
        <v>4097</v>
      </c>
      <c r="B9" s="56" t="s">
        <v>174</v>
      </c>
      <c r="C9" s="12">
        <v>13</v>
      </c>
    </row>
    <row r="10" spans="1:3">
      <c r="A10" s="25" t="s">
        <v>4097</v>
      </c>
      <c r="B10" s="56" t="s">
        <v>2430</v>
      </c>
      <c r="C10" s="12">
        <v>13</v>
      </c>
    </row>
    <row r="11" spans="1:3">
      <c r="A11" s="25" t="s">
        <v>4097</v>
      </c>
      <c r="B11" s="56" t="s">
        <v>177</v>
      </c>
      <c r="C11" s="12">
        <v>20000</v>
      </c>
    </row>
    <row r="12" spans="1:3">
      <c r="A12" s="25" t="s">
        <v>4097</v>
      </c>
      <c r="B12" s="56" t="s">
        <v>67</v>
      </c>
      <c r="C12" s="12">
        <v>15429.9</v>
      </c>
    </row>
    <row r="13" spans="1:3">
      <c r="A13" s="25" t="s">
        <v>4097</v>
      </c>
      <c r="B13" s="56" t="s">
        <v>456</v>
      </c>
      <c r="C13" s="12">
        <v>6000</v>
      </c>
    </row>
    <row r="14" spans="1:3">
      <c r="A14" s="25" t="s">
        <v>4097</v>
      </c>
      <c r="B14" s="56" t="s">
        <v>292</v>
      </c>
      <c r="C14" s="12">
        <v>120000</v>
      </c>
    </row>
    <row r="15" spans="1:3">
      <c r="A15" s="25" t="s">
        <v>4097</v>
      </c>
      <c r="B15" s="56" t="s">
        <v>233</v>
      </c>
      <c r="C15" s="12">
        <v>1204335.02</v>
      </c>
    </row>
    <row r="16" spans="1:3">
      <c r="A16" s="25" t="s">
        <v>4097</v>
      </c>
      <c r="B16" s="56" t="s">
        <v>231</v>
      </c>
      <c r="C16" s="12">
        <v>5444.2</v>
      </c>
    </row>
    <row r="17" spans="1:3">
      <c r="A17" s="25" t="s">
        <v>4097</v>
      </c>
      <c r="B17" s="56" t="s">
        <v>57</v>
      </c>
      <c r="C17" s="12">
        <v>1680012.6</v>
      </c>
    </row>
    <row r="18" spans="1:3">
      <c r="A18" s="25" t="s">
        <v>4097</v>
      </c>
      <c r="B18" s="56" t="s">
        <v>234</v>
      </c>
      <c r="C18" s="12">
        <v>170000</v>
      </c>
    </row>
    <row r="19" spans="1:3">
      <c r="A19" s="25" t="s">
        <v>4097</v>
      </c>
      <c r="B19" s="56" t="s">
        <v>183</v>
      </c>
      <c r="C19" s="12">
        <v>1680771.97</v>
      </c>
    </row>
    <row r="20" spans="1:3">
      <c r="A20" s="25" t="s">
        <v>4097</v>
      </c>
      <c r="B20" s="56" t="s">
        <v>2892</v>
      </c>
      <c r="C20" s="12">
        <v>51949</v>
      </c>
    </row>
    <row r="21" spans="1:3">
      <c r="A21" s="25" t="s">
        <v>4097</v>
      </c>
      <c r="B21" s="56" t="s">
        <v>927</v>
      </c>
      <c r="C21" s="12">
        <v>74441.59</v>
      </c>
    </row>
    <row r="22" spans="1:3">
      <c r="A22" s="25" t="s">
        <v>4097</v>
      </c>
      <c r="B22" s="56" t="s">
        <v>928</v>
      </c>
      <c r="C22" s="12">
        <v>18200</v>
      </c>
    </row>
    <row r="23" spans="1:3">
      <c r="A23" s="25" t="s">
        <v>4097</v>
      </c>
      <c r="B23" s="56" t="s">
        <v>929</v>
      </c>
      <c r="C23" s="12">
        <v>2427440</v>
      </c>
    </row>
    <row r="24" spans="1:3">
      <c r="A24" s="25" t="s">
        <v>4097</v>
      </c>
      <c r="B24" s="56" t="s">
        <v>930</v>
      </c>
      <c r="C24" s="12">
        <v>104249.74</v>
      </c>
    </row>
    <row r="25" spans="1:3">
      <c r="A25" s="25" t="s">
        <v>4097</v>
      </c>
      <c r="B25" s="56" t="s">
        <v>931</v>
      </c>
      <c r="C25" s="12">
        <v>27067</v>
      </c>
    </row>
    <row r="26" spans="1:3">
      <c r="A26" s="25" t="s">
        <v>4097</v>
      </c>
      <c r="B26" s="56" t="s">
        <v>932</v>
      </c>
      <c r="C26" s="12">
        <v>412580</v>
      </c>
    </row>
    <row r="27" spans="1:3">
      <c r="A27" s="25" t="s">
        <v>4097</v>
      </c>
      <c r="B27" s="56" t="s">
        <v>933</v>
      </c>
      <c r="C27" s="12">
        <v>300000</v>
      </c>
    </row>
    <row r="28" spans="1:3">
      <c r="A28" s="25" t="s">
        <v>4097</v>
      </c>
      <c r="B28" s="56" t="s">
        <v>69</v>
      </c>
      <c r="C28" s="12">
        <v>67213</v>
      </c>
    </row>
    <row r="29" spans="1:3">
      <c r="A29" s="25" t="s">
        <v>4097</v>
      </c>
      <c r="B29" s="56" t="s">
        <v>422</v>
      </c>
      <c r="C29" s="12">
        <v>18</v>
      </c>
    </row>
    <row r="30" spans="1:3">
      <c r="A30" s="25" t="s">
        <v>4097</v>
      </c>
      <c r="B30" s="56" t="s">
        <v>940</v>
      </c>
      <c r="C30" s="12">
        <v>23</v>
      </c>
    </row>
    <row r="31" spans="1:3">
      <c r="A31" s="25" t="s">
        <v>4097</v>
      </c>
      <c r="B31" s="56" t="s">
        <v>941</v>
      </c>
      <c r="C31" s="12">
        <v>42192.52</v>
      </c>
    </row>
    <row r="32" spans="1:3">
      <c r="A32" s="25" t="s">
        <v>4097</v>
      </c>
      <c r="B32" s="56" t="s">
        <v>942</v>
      </c>
      <c r="C32" s="12">
        <v>4000</v>
      </c>
    </row>
    <row r="33" spans="1:3">
      <c r="A33" s="25" t="s">
        <v>4097</v>
      </c>
      <c r="B33" s="56" t="s">
        <v>79</v>
      </c>
      <c r="C33" s="12">
        <v>221.66</v>
      </c>
    </row>
    <row r="34" spans="1:3">
      <c r="A34" s="25" t="s">
        <v>4097</v>
      </c>
      <c r="B34" s="56" t="s">
        <v>45</v>
      </c>
      <c r="C34" s="12">
        <v>722067.35</v>
      </c>
    </row>
    <row r="35" spans="1:3">
      <c r="A35" s="25" t="s">
        <v>4097</v>
      </c>
      <c r="B35" s="56" t="s">
        <v>947</v>
      </c>
      <c r="C35" s="12">
        <v>16351.8</v>
      </c>
    </row>
    <row r="36" spans="1:3">
      <c r="A36" s="25" t="s">
        <v>4097</v>
      </c>
      <c r="B36" s="56" t="s">
        <v>948</v>
      </c>
      <c r="C36" s="12">
        <v>72706.84</v>
      </c>
    </row>
    <row r="37" spans="1:3">
      <c r="A37" s="25" t="s">
        <v>4097</v>
      </c>
      <c r="B37" s="56" t="s">
        <v>66</v>
      </c>
      <c r="C37" s="12">
        <v>59733.89</v>
      </c>
    </row>
    <row r="38" spans="1:3">
      <c r="A38" s="25" t="s">
        <v>4097</v>
      </c>
      <c r="B38" s="56" t="s">
        <v>2894</v>
      </c>
      <c r="C38" s="12">
        <v>62000</v>
      </c>
    </row>
    <row r="39" spans="1:3">
      <c r="A39" s="25" t="s">
        <v>4097</v>
      </c>
      <c r="B39" s="56" t="s">
        <v>3816</v>
      </c>
      <c r="C39" s="12">
        <v>700000</v>
      </c>
    </row>
    <row r="40" spans="1:3">
      <c r="A40" s="25" t="s">
        <v>4097</v>
      </c>
      <c r="B40" s="56" t="s">
        <v>469</v>
      </c>
      <c r="C40" s="12">
        <v>13</v>
      </c>
    </row>
    <row r="41" spans="1:3">
      <c r="A41" s="25" t="s">
        <v>4097</v>
      </c>
      <c r="B41" s="56" t="s">
        <v>604</v>
      </c>
      <c r="C41" s="12">
        <v>11536.33</v>
      </c>
    </row>
    <row r="42" spans="1:3">
      <c r="A42" s="25" t="s">
        <v>4097</v>
      </c>
      <c r="B42" s="56" t="s">
        <v>954</v>
      </c>
      <c r="C42" s="12">
        <v>-27161.2</v>
      </c>
    </row>
    <row r="43" spans="1:3">
      <c r="A43" s="25" t="s">
        <v>4097</v>
      </c>
      <c r="B43" s="56" t="s">
        <v>2989</v>
      </c>
      <c r="C43" s="12">
        <v>82</v>
      </c>
    </row>
    <row r="44" spans="1:3">
      <c r="A44" s="25" t="s">
        <v>4097</v>
      </c>
      <c r="B44" s="56" t="s">
        <v>957</v>
      </c>
      <c r="C44" s="12">
        <v>71294.52</v>
      </c>
    </row>
    <row r="45" spans="1:3">
      <c r="A45" s="25" t="s">
        <v>4097</v>
      </c>
      <c r="B45" s="56" t="s">
        <v>960</v>
      </c>
      <c r="C45" s="12">
        <v>35535.6</v>
      </c>
    </row>
    <row r="46" spans="1:3">
      <c r="A46" s="25" t="s">
        <v>4097</v>
      </c>
      <c r="B46" s="56" t="s">
        <v>4099</v>
      </c>
      <c r="C46" s="12">
        <v>22100</v>
      </c>
    </row>
    <row r="47" spans="1:3">
      <c r="A47" s="25" t="s">
        <v>4097</v>
      </c>
      <c r="B47" s="56" t="s">
        <v>161</v>
      </c>
      <c r="C47" s="12">
        <v>751625</v>
      </c>
    </row>
    <row r="48" spans="1:3">
      <c r="A48" s="25" t="s">
        <v>4097</v>
      </c>
      <c r="B48" s="56" t="s">
        <v>3881</v>
      </c>
      <c r="C48" s="12">
        <v>13</v>
      </c>
    </row>
    <row r="49" spans="1:3">
      <c r="A49" s="25" t="s">
        <v>4097</v>
      </c>
      <c r="B49" s="56" t="s">
        <v>1934</v>
      </c>
      <c r="C49" s="12">
        <v>657969.92</v>
      </c>
    </row>
    <row r="50" spans="1:3">
      <c r="A50" s="25" t="s">
        <v>4097</v>
      </c>
      <c r="B50" s="56" t="s">
        <v>44</v>
      </c>
      <c r="C50" s="12">
        <v>14773.38</v>
      </c>
    </row>
    <row r="51" spans="1:3">
      <c r="A51" s="25" t="s">
        <v>4097</v>
      </c>
      <c r="B51" s="56" t="s">
        <v>46</v>
      </c>
      <c r="C51" s="12">
        <v>2812.5</v>
      </c>
    </row>
    <row r="52" spans="1:3">
      <c r="A52" s="25" t="s">
        <v>4097</v>
      </c>
      <c r="B52" s="56" t="s">
        <v>1935</v>
      </c>
      <c r="C52" s="12">
        <v>51879.42</v>
      </c>
    </row>
    <row r="53" spans="1:3">
      <c r="A53" s="25" t="s">
        <v>4097</v>
      </c>
      <c r="B53" s="56" t="s">
        <v>412</v>
      </c>
      <c r="C53" s="12">
        <v>8000</v>
      </c>
    </row>
    <row r="54" spans="1:3">
      <c r="A54" s="25" t="s">
        <v>4097</v>
      </c>
      <c r="B54" s="56" t="s">
        <v>2762</v>
      </c>
      <c r="C54" s="12">
        <v>7948.49</v>
      </c>
    </row>
    <row r="55" spans="1:3">
      <c r="A55" s="25" t="s">
        <v>4097</v>
      </c>
      <c r="B55" s="56" t="s">
        <v>2896</v>
      </c>
      <c r="C55" s="12">
        <v>5000</v>
      </c>
    </row>
    <row r="56" spans="1:3">
      <c r="A56" s="25" t="s">
        <v>4097</v>
      </c>
      <c r="B56" s="56" t="s">
        <v>3114</v>
      </c>
      <c r="C56" s="12">
        <v>4000</v>
      </c>
    </row>
    <row r="57" spans="1:3">
      <c r="A57" s="25" t="s">
        <v>4097</v>
      </c>
      <c r="B57" s="56" t="s">
        <v>1742</v>
      </c>
      <c r="C57" s="12">
        <v>4000</v>
      </c>
    </row>
    <row r="58" spans="1:3">
      <c r="A58" s="25" t="s">
        <v>4097</v>
      </c>
      <c r="B58" s="56" t="s">
        <v>2763</v>
      </c>
      <c r="C58" s="12">
        <v>7452</v>
      </c>
    </row>
    <row r="59" spans="1:3">
      <c r="A59" s="25" t="s">
        <v>4097</v>
      </c>
      <c r="B59" s="56" t="s">
        <v>1668</v>
      </c>
      <c r="C59" s="12">
        <v>73665.47</v>
      </c>
    </row>
    <row r="60" spans="1:3">
      <c r="A60" s="25" t="s">
        <v>4097</v>
      </c>
      <c r="B60" s="56" t="s">
        <v>4100</v>
      </c>
      <c r="C60" s="12">
        <v>7129.93</v>
      </c>
    </row>
    <row r="61" spans="1:3">
      <c r="A61" s="25" t="s">
        <v>4097</v>
      </c>
      <c r="B61" s="56" t="s">
        <v>991</v>
      </c>
      <c r="C61" s="12">
        <v>115000</v>
      </c>
    </row>
    <row r="62" spans="1:3">
      <c r="A62" s="25" t="s">
        <v>4097</v>
      </c>
      <c r="B62" s="56" t="s">
        <v>3705</v>
      </c>
      <c r="C62" s="12">
        <v>170000</v>
      </c>
    </row>
    <row r="63" spans="1:3">
      <c r="A63" s="25" t="s">
        <v>4097</v>
      </c>
      <c r="B63" s="56" t="s">
        <v>4101</v>
      </c>
      <c r="C63" s="12">
        <v>13699.13</v>
      </c>
    </row>
    <row r="64" spans="1:3">
      <c r="A64" s="25" t="s">
        <v>4097</v>
      </c>
      <c r="B64" s="56" t="s">
        <v>4102</v>
      </c>
      <c r="C64" s="12">
        <v>174663.44</v>
      </c>
    </row>
    <row r="65" spans="1:3">
      <c r="A65" s="25" t="s">
        <v>4097</v>
      </c>
      <c r="B65" s="56" t="s">
        <v>3761</v>
      </c>
      <c r="C65" s="12">
        <v>100000</v>
      </c>
    </row>
    <row r="66" spans="1:3">
      <c r="A66" s="25" t="s">
        <v>4097</v>
      </c>
      <c r="B66" s="56" t="s">
        <v>3706</v>
      </c>
      <c r="C66" s="12">
        <v>35000</v>
      </c>
    </row>
    <row r="67" spans="1:3">
      <c r="A67" s="25" t="s">
        <v>4097</v>
      </c>
      <c r="B67" s="56" t="s">
        <v>150</v>
      </c>
      <c r="C67" s="12">
        <v>4150.38</v>
      </c>
    </row>
    <row r="68" spans="1:3">
      <c r="A68" s="25" t="s">
        <v>4097</v>
      </c>
      <c r="B68" s="56" t="s">
        <v>4103</v>
      </c>
      <c r="C68" s="12">
        <v>188400</v>
      </c>
    </row>
    <row r="69" spans="1:3">
      <c r="A69" s="25" t="s">
        <v>4097</v>
      </c>
      <c r="B69" s="56" t="s">
        <v>19</v>
      </c>
      <c r="C69" s="12">
        <v>20000</v>
      </c>
    </row>
    <row r="70" spans="1:3">
      <c r="A70" s="25" t="s">
        <v>4097</v>
      </c>
      <c r="B70" s="56" t="s">
        <v>3115</v>
      </c>
      <c r="C70" s="12">
        <v>3000</v>
      </c>
    </row>
    <row r="71" spans="1:3">
      <c r="A71" s="25" t="s">
        <v>4097</v>
      </c>
      <c r="B71" s="56" t="s">
        <v>2248</v>
      </c>
      <c r="C71" s="12">
        <v>5000</v>
      </c>
    </row>
    <row r="72" spans="1:3">
      <c r="A72" s="25" t="s">
        <v>4097</v>
      </c>
      <c r="B72" s="56" t="s">
        <v>998</v>
      </c>
      <c r="C72" s="12">
        <v>4000</v>
      </c>
    </row>
    <row r="73" spans="1:3">
      <c r="A73" s="25" t="s">
        <v>4097</v>
      </c>
      <c r="B73" s="56" t="s">
        <v>1003</v>
      </c>
      <c r="C73" s="12">
        <v>5000</v>
      </c>
    </row>
    <row r="74" spans="1:3">
      <c r="A74" s="25" t="s">
        <v>4097</v>
      </c>
      <c r="B74" s="56" t="s">
        <v>4104</v>
      </c>
      <c r="C74" s="12">
        <v>12000</v>
      </c>
    </row>
    <row r="75" spans="1:3">
      <c r="A75" s="25" t="s">
        <v>4097</v>
      </c>
      <c r="B75" s="56" t="s">
        <v>4105</v>
      </c>
      <c r="C75" s="12">
        <v>1503.53</v>
      </c>
    </row>
    <row r="76" spans="1:3">
      <c r="A76" s="25" t="s">
        <v>4097</v>
      </c>
      <c r="B76" s="56" t="s">
        <v>4106</v>
      </c>
      <c r="C76" s="12">
        <v>75038.85</v>
      </c>
    </row>
    <row r="77" spans="1:3">
      <c r="A77" s="25" t="s">
        <v>4097</v>
      </c>
      <c r="B77" s="56" t="s">
        <v>4107</v>
      </c>
      <c r="C77" s="12">
        <v>245.77</v>
      </c>
    </row>
    <row r="78" spans="1:3">
      <c r="A78" s="25" t="s">
        <v>4097</v>
      </c>
      <c r="B78" s="56" t="s">
        <v>4108</v>
      </c>
      <c r="C78" s="12">
        <v>1253962.29</v>
      </c>
    </row>
    <row r="79" spans="1:3">
      <c r="A79" s="25" t="s">
        <v>4097</v>
      </c>
      <c r="B79" s="56" t="s">
        <v>4109</v>
      </c>
      <c r="C79" s="12">
        <v>1481963.12</v>
      </c>
    </row>
    <row r="80" spans="1:3">
      <c r="A80" s="25" t="s">
        <v>4097</v>
      </c>
      <c r="B80" s="56" t="s">
        <v>1006</v>
      </c>
      <c r="C80" s="12">
        <v>244643.14</v>
      </c>
    </row>
    <row r="81" spans="1:3">
      <c r="A81" s="25" t="s">
        <v>4097</v>
      </c>
      <c r="B81" s="56" t="s">
        <v>1007</v>
      </c>
      <c r="C81" s="12">
        <v>300000</v>
      </c>
    </row>
    <row r="82" spans="1:3">
      <c r="A82" s="25" t="s">
        <v>4097</v>
      </c>
      <c r="B82" s="56" t="s">
        <v>1876</v>
      </c>
      <c r="C82" s="12">
        <v>1109.32</v>
      </c>
    </row>
    <row r="83" spans="1:3">
      <c r="A83" s="25" t="s">
        <v>4097</v>
      </c>
      <c r="B83" s="56" t="s">
        <v>1008</v>
      </c>
      <c r="C83" s="12">
        <v>1670.35</v>
      </c>
    </row>
    <row r="84" spans="1:3">
      <c r="A84" s="25" t="s">
        <v>4097</v>
      </c>
      <c r="B84" s="56" t="s">
        <v>4110</v>
      </c>
      <c r="C84" s="12">
        <v>4676.53</v>
      </c>
    </row>
    <row r="85" spans="1:3">
      <c r="A85" s="25" t="s">
        <v>4097</v>
      </c>
      <c r="B85" s="56" t="s">
        <v>3605</v>
      </c>
      <c r="C85" s="12">
        <v>1762</v>
      </c>
    </row>
    <row r="86" spans="1:3">
      <c r="A86" s="25" t="s">
        <v>4097</v>
      </c>
      <c r="B86" s="56" t="s">
        <v>4111</v>
      </c>
      <c r="C86" s="12">
        <v>2843.81</v>
      </c>
    </row>
    <row r="87" spans="1:3">
      <c r="A87" s="25" t="s">
        <v>4097</v>
      </c>
      <c r="B87" s="56" t="s">
        <v>2329</v>
      </c>
      <c r="C87" s="12">
        <v>115034.36</v>
      </c>
    </row>
    <row r="88" spans="1:3">
      <c r="A88" s="25" t="s">
        <v>4097</v>
      </c>
      <c r="B88" s="56" t="s">
        <v>3768</v>
      </c>
      <c r="C88" s="12">
        <v>3395.45</v>
      </c>
    </row>
    <row r="89" spans="1:3">
      <c r="A89" s="25" t="s">
        <v>4097</v>
      </c>
      <c r="B89" s="56" t="s">
        <v>3769</v>
      </c>
      <c r="C89" s="12">
        <v>1099.25</v>
      </c>
    </row>
    <row r="90" spans="1:3">
      <c r="A90" s="25" t="s">
        <v>4097</v>
      </c>
      <c r="B90" s="56" t="s">
        <v>4112</v>
      </c>
      <c r="C90" s="12">
        <v>5366.45</v>
      </c>
    </row>
    <row r="91" spans="1:3">
      <c r="A91" s="25" t="s">
        <v>4097</v>
      </c>
      <c r="B91" s="56" t="s">
        <v>4113</v>
      </c>
      <c r="C91" s="12">
        <v>878.7</v>
      </c>
    </row>
    <row r="92" spans="1:3">
      <c r="A92" s="25" t="s">
        <v>4097</v>
      </c>
      <c r="B92" s="56" t="s">
        <v>3829</v>
      </c>
      <c r="C92" s="12">
        <v>4268.36</v>
      </c>
    </row>
    <row r="93" spans="1:3">
      <c r="A93" s="25" t="s">
        <v>4097</v>
      </c>
      <c r="B93" s="56" t="s">
        <v>4037</v>
      </c>
      <c r="C93" s="12">
        <v>14160</v>
      </c>
    </row>
    <row r="94" spans="1:3">
      <c r="A94" s="25" t="s">
        <v>4097</v>
      </c>
      <c r="B94" s="56" t="s">
        <v>4039</v>
      </c>
      <c r="C94" s="12">
        <v>37535.19</v>
      </c>
    </row>
    <row r="95" spans="1:3">
      <c r="A95" s="25" t="s">
        <v>4097</v>
      </c>
      <c r="B95" s="56" t="s">
        <v>4040</v>
      </c>
      <c r="C95" s="12">
        <v>20000</v>
      </c>
    </row>
    <row r="96" spans="1:3">
      <c r="A96" s="25" t="s">
        <v>4097</v>
      </c>
      <c r="B96" s="56" t="s">
        <v>4114</v>
      </c>
      <c r="C96" s="12">
        <v>8330.4</v>
      </c>
    </row>
    <row r="97" spans="1:3">
      <c r="A97" s="25" t="s">
        <v>4097</v>
      </c>
      <c r="B97" s="56" t="s">
        <v>4115</v>
      </c>
      <c r="C97" s="12">
        <v>15898.31</v>
      </c>
    </row>
    <row r="98" spans="1:3">
      <c r="A98" s="25" t="s">
        <v>4097</v>
      </c>
      <c r="B98" s="56" t="s">
        <v>4116</v>
      </c>
      <c r="C98" s="12">
        <v>28628.38</v>
      </c>
    </row>
    <row r="99" spans="1:3">
      <c r="A99" s="25" t="s">
        <v>4097</v>
      </c>
      <c r="B99" s="56" t="s">
        <v>4041</v>
      </c>
      <c r="C99" s="12">
        <v>4220.35</v>
      </c>
    </row>
    <row r="100" spans="1:3">
      <c r="A100" s="25" t="s">
        <v>4097</v>
      </c>
      <c r="B100" s="56" t="s">
        <v>4117</v>
      </c>
      <c r="C100" s="12">
        <v>23595.46</v>
      </c>
    </row>
    <row r="101" spans="1:3">
      <c r="A101" s="25" t="s">
        <v>4097</v>
      </c>
      <c r="B101" s="56" t="s">
        <v>4118</v>
      </c>
      <c r="C101" s="12">
        <v>702.57</v>
      </c>
    </row>
    <row r="102" spans="1:3">
      <c r="A102" s="25" t="s">
        <v>4097</v>
      </c>
      <c r="B102" s="56" t="s">
        <v>3426</v>
      </c>
      <c r="C102" s="12">
        <v>102695</v>
      </c>
    </row>
    <row r="103" spans="1:3">
      <c r="A103" s="25" t="s">
        <v>4097</v>
      </c>
      <c r="B103" s="56" t="s">
        <v>1895</v>
      </c>
      <c r="C103" s="12">
        <v>80690.84</v>
      </c>
    </row>
    <row r="104" spans="1:3">
      <c r="A104" s="25" t="s">
        <v>4097</v>
      </c>
      <c r="B104" s="56" t="s">
        <v>3837</v>
      </c>
      <c r="C104" s="12">
        <v>30052.59</v>
      </c>
    </row>
    <row r="105" spans="1:3">
      <c r="A105" s="25" t="s">
        <v>4097</v>
      </c>
      <c r="B105" s="56" t="s">
        <v>4119</v>
      </c>
      <c r="C105" s="12">
        <v>59220.97</v>
      </c>
    </row>
    <row r="106" spans="1:3">
      <c r="A106" s="25" t="s">
        <v>4097</v>
      </c>
      <c r="B106" s="56" t="s">
        <v>4120</v>
      </c>
      <c r="C106" s="12">
        <v>896.8</v>
      </c>
    </row>
    <row r="107" spans="1:3">
      <c r="A107" s="25" t="s">
        <v>4097</v>
      </c>
      <c r="B107" s="56" t="s">
        <v>4121</v>
      </c>
      <c r="C107" s="12">
        <v>17266.25</v>
      </c>
    </row>
    <row r="108" spans="1:3">
      <c r="A108" s="25" t="s">
        <v>4097</v>
      </c>
      <c r="B108" s="56" t="s">
        <v>4122</v>
      </c>
      <c r="C108" s="12">
        <v>16758.27</v>
      </c>
    </row>
    <row r="109" spans="1:3">
      <c r="A109" s="25" t="s">
        <v>4097</v>
      </c>
      <c r="B109" s="56" t="s">
        <v>3717</v>
      </c>
      <c r="C109" s="12">
        <v>13693.89</v>
      </c>
    </row>
    <row r="110" spans="1:3">
      <c r="A110" s="25" t="s">
        <v>4097</v>
      </c>
      <c r="B110" s="56" t="s">
        <v>4123</v>
      </c>
      <c r="C110" s="12">
        <v>10158.35</v>
      </c>
    </row>
    <row r="111" spans="1:3">
      <c r="A111" s="25" t="s">
        <v>4097</v>
      </c>
      <c r="B111" s="56" t="s">
        <v>4124</v>
      </c>
      <c r="C111" s="12">
        <v>85863.53</v>
      </c>
    </row>
    <row r="112" spans="1:3">
      <c r="A112" s="25" t="s">
        <v>4097</v>
      </c>
      <c r="B112" s="56" t="s">
        <v>4125</v>
      </c>
      <c r="C112" s="12">
        <v>16357.61</v>
      </c>
    </row>
    <row r="113" spans="1:3">
      <c r="A113" s="25" t="s">
        <v>4097</v>
      </c>
      <c r="B113" s="56" t="s">
        <v>2781</v>
      </c>
      <c r="C113" s="12">
        <v>20621.48</v>
      </c>
    </row>
    <row r="114" spans="1:3">
      <c r="A114" s="25" t="s">
        <v>4097</v>
      </c>
      <c r="B114" s="56" t="s">
        <v>4126</v>
      </c>
      <c r="C114" s="12">
        <v>8905.46</v>
      </c>
    </row>
    <row r="115" spans="1:3">
      <c r="A115" s="25" t="s">
        <v>4097</v>
      </c>
      <c r="B115" s="56" t="s">
        <v>1126</v>
      </c>
      <c r="C115" s="12">
        <v>15919.26</v>
      </c>
    </row>
    <row r="116" spans="1:3">
      <c r="A116" s="25" t="s">
        <v>4097</v>
      </c>
      <c r="B116" s="56" t="s">
        <v>3771</v>
      </c>
      <c r="C116" s="12">
        <v>12918.27</v>
      </c>
    </row>
    <row r="117" spans="1:3">
      <c r="A117" s="25" t="s">
        <v>4097</v>
      </c>
      <c r="B117" s="56" t="s">
        <v>4127</v>
      </c>
      <c r="C117" s="12">
        <v>21813.19</v>
      </c>
    </row>
    <row r="118" spans="1:3">
      <c r="A118" s="25" t="s">
        <v>4097</v>
      </c>
      <c r="B118" s="56" t="s">
        <v>4128</v>
      </c>
      <c r="C118" s="12">
        <v>6818</v>
      </c>
    </row>
    <row r="119" spans="1:3">
      <c r="A119" s="25" t="s">
        <v>4097</v>
      </c>
      <c r="B119" s="56" t="s">
        <v>4129</v>
      </c>
      <c r="C119" s="12">
        <v>28962.02</v>
      </c>
    </row>
    <row r="120" spans="1:3">
      <c r="A120" s="25" t="s">
        <v>4097</v>
      </c>
      <c r="B120" s="56" t="s">
        <v>4002</v>
      </c>
      <c r="C120" s="12">
        <v>36617.9</v>
      </c>
    </row>
    <row r="121" spans="1:3">
      <c r="A121" s="25" t="s">
        <v>4097</v>
      </c>
      <c r="B121" s="56" t="s">
        <v>3899</v>
      </c>
      <c r="C121" s="12">
        <v>69455.94</v>
      </c>
    </row>
    <row r="122" spans="1:3">
      <c r="A122" s="25" t="s">
        <v>4097</v>
      </c>
      <c r="B122" s="56" t="s">
        <v>3036</v>
      </c>
      <c r="C122" s="12">
        <v>100528.24</v>
      </c>
    </row>
    <row r="123" spans="1:3">
      <c r="A123" s="25" t="s">
        <v>4097</v>
      </c>
      <c r="B123" s="56" t="s">
        <v>4130</v>
      </c>
      <c r="C123" s="12">
        <v>182.28</v>
      </c>
    </row>
    <row r="124" spans="1:3">
      <c r="A124" s="25" t="s">
        <v>4097</v>
      </c>
      <c r="B124" s="56" t="s">
        <v>4131</v>
      </c>
      <c r="C124" s="12">
        <v>3.12</v>
      </c>
    </row>
    <row r="125" spans="1:3">
      <c r="A125" s="25" t="s">
        <v>4097</v>
      </c>
      <c r="B125" s="56" t="s">
        <v>4132</v>
      </c>
      <c r="C125" s="12">
        <v>1662.5</v>
      </c>
    </row>
    <row r="126" spans="1:3">
      <c r="A126" s="25" t="s">
        <v>4097</v>
      </c>
      <c r="B126" s="56" t="s">
        <v>3038</v>
      </c>
      <c r="C126" s="12">
        <v>12819.04</v>
      </c>
    </row>
    <row r="127" spans="1:3">
      <c r="A127" s="25" t="s">
        <v>4097</v>
      </c>
      <c r="B127" s="56" t="s">
        <v>4133</v>
      </c>
      <c r="C127" s="12">
        <v>744.68</v>
      </c>
    </row>
    <row r="128" spans="1:3">
      <c r="A128" s="25" t="s">
        <v>4097</v>
      </c>
      <c r="B128" s="56" t="s">
        <v>1130</v>
      </c>
      <c r="C128" s="12">
        <v>30000</v>
      </c>
    </row>
    <row r="129" spans="1:3">
      <c r="A129" s="25" t="s">
        <v>4097</v>
      </c>
      <c r="B129" s="56" t="s">
        <v>1131</v>
      </c>
      <c r="C129" s="12">
        <v>4450.11</v>
      </c>
    </row>
    <row r="130" spans="1:3">
      <c r="A130" s="25" t="s">
        <v>4097</v>
      </c>
      <c r="B130" s="56" t="s">
        <v>4134</v>
      </c>
      <c r="C130" s="12">
        <v>1407.57</v>
      </c>
    </row>
    <row r="131" spans="1:3">
      <c r="A131" s="25" t="s">
        <v>4097</v>
      </c>
      <c r="B131" s="56" t="s">
        <v>4135</v>
      </c>
      <c r="C131" s="12">
        <v>36672.08</v>
      </c>
    </row>
    <row r="132" spans="1:3">
      <c r="A132" s="25" t="s">
        <v>4097</v>
      </c>
      <c r="B132" s="56" t="s">
        <v>1896</v>
      </c>
      <c r="C132" s="12">
        <v>58476.44</v>
      </c>
    </row>
    <row r="133" spans="1:3">
      <c r="A133" s="25" t="s">
        <v>4097</v>
      </c>
      <c r="B133" s="56" t="s">
        <v>4136</v>
      </c>
      <c r="C133" s="12">
        <v>4779.14</v>
      </c>
    </row>
    <row r="134" spans="1:3">
      <c r="A134" s="25" t="s">
        <v>4097</v>
      </c>
      <c r="B134" s="56" t="s">
        <v>4137</v>
      </c>
      <c r="C134" s="12">
        <v>32689.5</v>
      </c>
    </row>
    <row r="135" spans="1:3">
      <c r="A135" s="25" t="s">
        <v>4097</v>
      </c>
      <c r="B135" s="56" t="s">
        <v>3452</v>
      </c>
      <c r="C135" s="12">
        <v>20000</v>
      </c>
    </row>
    <row r="136" spans="1:3">
      <c r="A136" s="25" t="s">
        <v>4097</v>
      </c>
      <c r="B136" s="56" t="s">
        <v>4138</v>
      </c>
      <c r="C136" s="12">
        <v>142027.89</v>
      </c>
    </row>
    <row r="137" spans="1:3">
      <c r="A137" s="25" t="s">
        <v>4097</v>
      </c>
      <c r="B137" s="56" t="s">
        <v>4139</v>
      </c>
      <c r="C137" s="12">
        <v>2692.62</v>
      </c>
    </row>
    <row r="138" spans="1:3">
      <c r="A138" s="25" t="s">
        <v>4097</v>
      </c>
      <c r="B138" s="56" t="s">
        <v>3846</v>
      </c>
      <c r="C138" s="12">
        <v>12800.27</v>
      </c>
    </row>
    <row r="139" spans="1:3">
      <c r="A139" s="25" t="s">
        <v>4097</v>
      </c>
      <c r="B139" s="56" t="s">
        <v>3454</v>
      </c>
      <c r="C139" s="12">
        <v>12667.12</v>
      </c>
    </row>
    <row r="140" spans="1:3">
      <c r="A140" s="25" t="s">
        <v>4097</v>
      </c>
      <c r="B140" s="56" t="s">
        <v>3046</v>
      </c>
      <c r="C140" s="12">
        <v>19294.36</v>
      </c>
    </row>
    <row r="141" spans="1:3">
      <c r="A141" s="25" t="s">
        <v>4097</v>
      </c>
      <c r="B141" s="56" t="s">
        <v>4140</v>
      </c>
      <c r="C141" s="12">
        <v>38660.25</v>
      </c>
    </row>
    <row r="142" spans="1:3">
      <c r="A142" s="25" t="s">
        <v>4097</v>
      </c>
      <c r="B142" s="56" t="s">
        <v>4141</v>
      </c>
      <c r="C142" s="12">
        <v>32782.6</v>
      </c>
    </row>
    <row r="143" spans="1:3">
      <c r="A143" s="25" t="s">
        <v>4097</v>
      </c>
      <c r="B143" s="56" t="s">
        <v>4142</v>
      </c>
      <c r="C143" s="12">
        <v>250000</v>
      </c>
    </row>
    <row r="144" spans="1:3">
      <c r="A144" s="25" t="s">
        <v>4097</v>
      </c>
      <c r="B144" s="56" t="s">
        <v>4143</v>
      </c>
      <c r="C144" s="12">
        <v>22566.3</v>
      </c>
    </row>
    <row r="145" spans="1:3">
      <c r="A145" s="25" t="s">
        <v>4097</v>
      </c>
      <c r="B145" s="56" t="s">
        <v>3847</v>
      </c>
      <c r="C145" s="12">
        <v>38373.32</v>
      </c>
    </row>
    <row r="146" spans="1:3">
      <c r="A146" s="25" t="s">
        <v>4097</v>
      </c>
      <c r="B146" s="56" t="s">
        <v>4144</v>
      </c>
      <c r="C146" s="12">
        <v>152661.2</v>
      </c>
    </row>
    <row r="147" spans="1:3">
      <c r="A147" s="25" t="s">
        <v>4097</v>
      </c>
      <c r="B147" s="56" t="s">
        <v>3719</v>
      </c>
      <c r="C147" s="12">
        <v>-11623.43</v>
      </c>
    </row>
    <row r="148" spans="1:3">
      <c r="A148" s="25" t="s">
        <v>4097</v>
      </c>
      <c r="B148" s="56" t="s">
        <v>1776</v>
      </c>
      <c r="C148" s="12">
        <v>2725.41</v>
      </c>
    </row>
    <row r="149" spans="1:3">
      <c r="A149" s="25" t="s">
        <v>4097</v>
      </c>
      <c r="B149" s="56" t="s">
        <v>3905</v>
      </c>
      <c r="C149" s="12">
        <v>8851.89</v>
      </c>
    </row>
    <row r="150" spans="1:3">
      <c r="A150" s="25" t="s">
        <v>4097</v>
      </c>
      <c r="B150" s="56" t="s">
        <v>4145</v>
      </c>
      <c r="C150" s="12">
        <v>9861.95</v>
      </c>
    </row>
    <row r="151" spans="1:3">
      <c r="A151" s="25" t="s">
        <v>4097</v>
      </c>
      <c r="B151" s="56" t="s">
        <v>3052</v>
      </c>
      <c r="C151" s="12">
        <v>4851.23</v>
      </c>
    </row>
    <row r="152" spans="1:3">
      <c r="A152" s="25" t="s">
        <v>4097</v>
      </c>
      <c r="B152" s="56" t="s">
        <v>3907</v>
      </c>
      <c r="C152" s="12">
        <v>-2994.01</v>
      </c>
    </row>
    <row r="153" spans="1:3">
      <c r="A153" s="25" t="s">
        <v>4097</v>
      </c>
      <c r="B153" s="56" t="s">
        <v>4146</v>
      </c>
      <c r="C153" s="12">
        <v>456.95</v>
      </c>
    </row>
    <row r="154" spans="1:3">
      <c r="A154" s="25" t="s">
        <v>4097</v>
      </c>
      <c r="B154" s="56" t="s">
        <v>4147</v>
      </c>
      <c r="C154" s="12">
        <v>70756.52</v>
      </c>
    </row>
    <row r="155" spans="1:3">
      <c r="A155" s="25" t="s">
        <v>4097</v>
      </c>
      <c r="B155" s="56" t="s">
        <v>4148</v>
      </c>
      <c r="C155" s="12">
        <v>29176.4</v>
      </c>
    </row>
    <row r="156" spans="1:3">
      <c r="A156" s="25" t="s">
        <v>4097</v>
      </c>
      <c r="B156" s="56" t="s">
        <v>2130</v>
      </c>
      <c r="C156" s="12">
        <v>5854.65</v>
      </c>
    </row>
    <row r="157" spans="1:3">
      <c r="A157" s="25" t="s">
        <v>4097</v>
      </c>
      <c r="B157" s="56" t="s">
        <v>4149</v>
      </c>
      <c r="C157" s="12">
        <v>16947.05</v>
      </c>
    </row>
    <row r="158" spans="1:3">
      <c r="A158" s="25" t="s">
        <v>4097</v>
      </c>
      <c r="B158" s="56" t="s">
        <v>4150</v>
      </c>
      <c r="C158" s="12">
        <v>15060.35</v>
      </c>
    </row>
    <row r="159" spans="1:3">
      <c r="A159" s="25" t="s">
        <v>4097</v>
      </c>
      <c r="B159" s="56" t="s">
        <v>3053</v>
      </c>
      <c r="C159" s="12">
        <v>18331.94</v>
      </c>
    </row>
    <row r="160" spans="1:3">
      <c r="A160" s="25" t="s">
        <v>4097</v>
      </c>
      <c r="B160" s="56" t="s">
        <v>3466</v>
      </c>
      <c r="C160" s="12">
        <v>53119.76</v>
      </c>
    </row>
    <row r="161" spans="1:3">
      <c r="A161" s="25" t="s">
        <v>4097</v>
      </c>
      <c r="B161" s="56" t="s">
        <v>4151</v>
      </c>
      <c r="C161" s="12">
        <v>7708.3</v>
      </c>
    </row>
    <row r="162" spans="1:3">
      <c r="A162" s="25" t="s">
        <v>4097</v>
      </c>
      <c r="B162" s="56" t="s">
        <v>3909</v>
      </c>
      <c r="C162" s="12">
        <v>47766.57</v>
      </c>
    </row>
    <row r="163" spans="1:3">
      <c r="A163" s="25" t="s">
        <v>4097</v>
      </c>
      <c r="B163" s="56" t="s">
        <v>3850</v>
      </c>
      <c r="C163" s="12">
        <v>118594</v>
      </c>
    </row>
    <row r="164" spans="1:3">
      <c r="A164" s="25" t="s">
        <v>4097</v>
      </c>
      <c r="B164" s="56" t="s">
        <v>4152</v>
      </c>
      <c r="C164" s="12">
        <v>7736.8</v>
      </c>
    </row>
    <row r="165" spans="1:3">
      <c r="A165" s="25" t="s">
        <v>4097</v>
      </c>
      <c r="B165" s="56" t="s">
        <v>4008</v>
      </c>
      <c r="C165" s="12">
        <v>5681.36</v>
      </c>
    </row>
    <row r="166" spans="1:3">
      <c r="A166" s="25" t="s">
        <v>4097</v>
      </c>
      <c r="B166" s="56" t="s">
        <v>4153</v>
      </c>
      <c r="C166" s="12">
        <v>141559.5</v>
      </c>
    </row>
    <row r="167" spans="1:3">
      <c r="A167" s="25" t="s">
        <v>4097</v>
      </c>
      <c r="B167" s="56" t="s">
        <v>4154</v>
      </c>
      <c r="C167" s="12">
        <v>19003.8</v>
      </c>
    </row>
    <row r="168" spans="1:3">
      <c r="A168" s="25" t="s">
        <v>4097</v>
      </c>
      <c r="B168" s="56" t="s">
        <v>4155</v>
      </c>
      <c r="C168" s="12">
        <v>129305.45</v>
      </c>
    </row>
    <row r="169" spans="1:3">
      <c r="A169" s="25" t="s">
        <v>4097</v>
      </c>
      <c r="B169" s="56" t="s">
        <v>3627</v>
      </c>
      <c r="C169" s="12">
        <v>15000</v>
      </c>
    </row>
    <row r="170" spans="1:3">
      <c r="A170" s="25" t="s">
        <v>4097</v>
      </c>
      <c r="B170" s="56" t="s">
        <v>2789</v>
      </c>
      <c r="C170" s="12">
        <v>16100</v>
      </c>
    </row>
    <row r="171" spans="1:3">
      <c r="A171" s="25" t="s">
        <v>4097</v>
      </c>
      <c r="B171" s="56" t="s">
        <v>3723</v>
      </c>
      <c r="C171" s="12">
        <v>75950.85</v>
      </c>
    </row>
    <row r="172" spans="1:3">
      <c r="A172" s="25" t="s">
        <v>4097</v>
      </c>
      <c r="B172" s="56" t="s">
        <v>3773</v>
      </c>
      <c r="C172" s="12">
        <v>14264.25</v>
      </c>
    </row>
    <row r="173" spans="1:3">
      <c r="A173" s="25" t="s">
        <v>4097</v>
      </c>
      <c r="B173" s="56" t="s">
        <v>1139</v>
      </c>
      <c r="C173" s="12">
        <v>7255.2</v>
      </c>
    </row>
    <row r="174" spans="1:3">
      <c r="A174" s="25" t="s">
        <v>4097</v>
      </c>
      <c r="B174" s="56" t="s">
        <v>4156</v>
      </c>
      <c r="C174" s="12">
        <v>30366.75</v>
      </c>
    </row>
    <row r="175" spans="1:3">
      <c r="A175" s="25" t="s">
        <v>4097</v>
      </c>
      <c r="B175" s="56" t="s">
        <v>4054</v>
      </c>
      <c r="C175" s="12">
        <v>23709.25</v>
      </c>
    </row>
    <row r="176" spans="1:3">
      <c r="A176" s="25" t="s">
        <v>4097</v>
      </c>
      <c r="B176" s="56" t="s">
        <v>1996</v>
      </c>
      <c r="C176" s="12">
        <v>2050</v>
      </c>
    </row>
    <row r="177" spans="1:3">
      <c r="A177" s="25" t="s">
        <v>4097</v>
      </c>
      <c r="B177" s="56" t="s">
        <v>4157</v>
      </c>
      <c r="C177" s="12">
        <v>29896.28</v>
      </c>
    </row>
    <row r="178" spans="1:3">
      <c r="A178" s="25" t="s">
        <v>4097</v>
      </c>
      <c r="B178" s="56" t="s">
        <v>3724</v>
      </c>
      <c r="C178" s="12">
        <v>10777.98</v>
      </c>
    </row>
    <row r="179" spans="1:3">
      <c r="A179" s="25" t="s">
        <v>4097</v>
      </c>
      <c r="B179" s="56" t="s">
        <v>4158</v>
      </c>
      <c r="C179" s="12">
        <v>21222.04</v>
      </c>
    </row>
    <row r="180" spans="1:3">
      <c r="A180" s="25" t="s">
        <v>4097</v>
      </c>
      <c r="B180" s="56" t="s">
        <v>4159</v>
      </c>
      <c r="C180" s="12">
        <v>15487.85</v>
      </c>
    </row>
    <row r="181" spans="1:3">
      <c r="A181" s="25" t="s">
        <v>4097</v>
      </c>
      <c r="B181" s="56" t="s">
        <v>4160</v>
      </c>
      <c r="C181" s="12">
        <v>20824.95</v>
      </c>
    </row>
    <row r="182" spans="1:3">
      <c r="A182" s="25" t="s">
        <v>4097</v>
      </c>
      <c r="B182" s="56" t="s">
        <v>3918</v>
      </c>
      <c r="C182" s="12">
        <v>14918.36</v>
      </c>
    </row>
    <row r="183" spans="1:3">
      <c r="A183" s="25" t="s">
        <v>4097</v>
      </c>
      <c r="B183" s="56" t="s">
        <v>4013</v>
      </c>
      <c r="C183" s="12">
        <v>41127.12</v>
      </c>
    </row>
    <row r="184" spans="1:3">
      <c r="A184" s="25" t="s">
        <v>4097</v>
      </c>
      <c r="B184" s="56" t="s">
        <v>4161</v>
      </c>
      <c r="C184" s="12">
        <v>49913.13</v>
      </c>
    </row>
    <row r="185" spans="1:3">
      <c r="A185" s="25" t="s">
        <v>4097</v>
      </c>
      <c r="B185" s="56" t="s">
        <v>4162</v>
      </c>
      <c r="C185" s="12">
        <v>5246.3</v>
      </c>
    </row>
    <row r="186" spans="1:3">
      <c r="A186" s="25" t="s">
        <v>4097</v>
      </c>
      <c r="B186" s="56" t="s">
        <v>3921</v>
      </c>
      <c r="C186" s="12">
        <v>30566.43</v>
      </c>
    </row>
    <row r="187" spans="1:3">
      <c r="A187" s="25" t="s">
        <v>4097</v>
      </c>
      <c r="B187" s="56" t="s">
        <v>4163</v>
      </c>
      <c r="C187" s="12">
        <v>36740.3</v>
      </c>
    </row>
    <row r="188" spans="1:3">
      <c r="A188" s="25" t="s">
        <v>4097</v>
      </c>
      <c r="B188" s="56" t="s">
        <v>1832</v>
      </c>
      <c r="C188" s="12">
        <v>11142.36</v>
      </c>
    </row>
    <row r="189" spans="1:3">
      <c r="A189" s="25" t="s">
        <v>4097</v>
      </c>
      <c r="B189" s="56" t="s">
        <v>4058</v>
      </c>
      <c r="C189" s="12">
        <v>29220.49</v>
      </c>
    </row>
    <row r="190" spans="1:3">
      <c r="A190" s="25" t="s">
        <v>4097</v>
      </c>
      <c r="B190" s="56" t="s">
        <v>3486</v>
      </c>
      <c r="C190" s="12">
        <v>784.55</v>
      </c>
    </row>
    <row r="191" spans="1:3">
      <c r="A191" s="25" t="s">
        <v>4097</v>
      </c>
      <c r="B191" s="56" t="s">
        <v>4164</v>
      </c>
      <c r="C191" s="12">
        <v>23112.55</v>
      </c>
    </row>
    <row r="192" spans="1:3">
      <c r="A192" s="25" t="s">
        <v>4097</v>
      </c>
      <c r="B192" s="56" t="s">
        <v>1142</v>
      </c>
      <c r="C192" s="12">
        <v>8200</v>
      </c>
    </row>
    <row r="193" spans="1:3">
      <c r="A193" s="25" t="s">
        <v>4097</v>
      </c>
      <c r="B193" s="56" t="s">
        <v>4059</v>
      </c>
      <c r="C193" s="12">
        <v>1339.2</v>
      </c>
    </row>
    <row r="194" spans="1:3">
      <c r="A194" s="25" t="s">
        <v>4097</v>
      </c>
      <c r="B194" s="56" t="s">
        <v>2924</v>
      </c>
      <c r="C194" s="12">
        <v>32132.83</v>
      </c>
    </row>
    <row r="195" spans="1:3">
      <c r="A195" s="25" t="s">
        <v>4097</v>
      </c>
      <c r="B195" s="56" t="s">
        <v>2926</v>
      </c>
      <c r="C195" s="12">
        <v>3400</v>
      </c>
    </row>
    <row r="196" spans="1:3">
      <c r="A196" s="25" t="s">
        <v>4097</v>
      </c>
      <c r="B196" s="56" t="s">
        <v>2927</v>
      </c>
      <c r="C196" s="12">
        <v>8230</v>
      </c>
    </row>
    <row r="197" spans="1:3">
      <c r="A197" s="25" t="s">
        <v>4097</v>
      </c>
      <c r="B197" s="56" t="s">
        <v>1144</v>
      </c>
      <c r="C197" s="12">
        <v>27474.39</v>
      </c>
    </row>
    <row r="198" spans="1:3">
      <c r="A198" s="25" t="s">
        <v>4097</v>
      </c>
      <c r="B198" s="56" t="s">
        <v>4165</v>
      </c>
      <c r="C198" s="12">
        <v>75033.25</v>
      </c>
    </row>
    <row r="199" spans="1:3">
      <c r="A199" s="25" t="s">
        <v>4097</v>
      </c>
      <c r="B199" s="56" t="s">
        <v>4166</v>
      </c>
      <c r="C199" s="12">
        <v>27214.65</v>
      </c>
    </row>
    <row r="200" spans="1:3">
      <c r="A200" s="25" t="s">
        <v>4097</v>
      </c>
      <c r="B200" s="56" t="s">
        <v>4060</v>
      </c>
      <c r="C200" s="12">
        <v>35699.08</v>
      </c>
    </row>
    <row r="201" spans="1:3">
      <c r="A201" s="25" t="s">
        <v>4097</v>
      </c>
      <c r="B201" s="56" t="s">
        <v>4061</v>
      </c>
      <c r="C201" s="12">
        <v>49806.6</v>
      </c>
    </row>
    <row r="202" spans="1:3">
      <c r="A202" s="25" t="s">
        <v>4097</v>
      </c>
      <c r="B202" s="56" t="s">
        <v>4167</v>
      </c>
      <c r="C202" s="12">
        <v>4321.76</v>
      </c>
    </row>
    <row r="203" spans="1:3">
      <c r="A203" s="25" t="s">
        <v>4097</v>
      </c>
      <c r="B203" s="56" t="s">
        <v>4168</v>
      </c>
      <c r="C203" s="12">
        <v>1640.7</v>
      </c>
    </row>
    <row r="204" spans="1:3">
      <c r="A204" s="25" t="s">
        <v>4097</v>
      </c>
      <c r="B204" s="56" t="s">
        <v>4169</v>
      </c>
      <c r="C204" s="12">
        <v>1116.2</v>
      </c>
    </row>
    <row r="205" spans="1:3">
      <c r="A205" s="25" t="s">
        <v>4097</v>
      </c>
      <c r="B205" s="56" t="s">
        <v>4170</v>
      </c>
      <c r="C205" s="12">
        <v>12687.15</v>
      </c>
    </row>
    <row r="206" spans="1:3">
      <c r="A206" s="25" t="s">
        <v>4097</v>
      </c>
      <c r="B206" s="56" t="s">
        <v>3927</v>
      </c>
      <c r="C206" s="12">
        <v>30347.75</v>
      </c>
    </row>
    <row r="207" spans="1:3">
      <c r="A207" s="25" t="s">
        <v>4097</v>
      </c>
      <c r="B207" s="56" t="s">
        <v>4171</v>
      </c>
      <c r="C207" s="12">
        <v>4180.1</v>
      </c>
    </row>
    <row r="208" spans="1:3">
      <c r="A208" s="25" t="s">
        <v>4097</v>
      </c>
      <c r="B208" s="56" t="s">
        <v>3791</v>
      </c>
      <c r="C208" s="12">
        <v>129890.72</v>
      </c>
    </row>
    <row r="209" spans="1:3">
      <c r="A209" s="25" t="s">
        <v>4097</v>
      </c>
      <c r="B209" s="56" t="s">
        <v>3930</v>
      </c>
      <c r="C209" s="12">
        <v>4592</v>
      </c>
    </row>
    <row r="210" spans="1:3">
      <c r="A210" s="25" t="s">
        <v>4097</v>
      </c>
      <c r="B210" s="56" t="s">
        <v>3547</v>
      </c>
      <c r="C210" s="12">
        <v>12500</v>
      </c>
    </row>
    <row r="211" spans="1:3">
      <c r="A211" s="25" t="s">
        <v>4097</v>
      </c>
      <c r="B211" s="56" t="s">
        <v>1320</v>
      </c>
      <c r="C211" s="12">
        <v>1304.76</v>
      </c>
    </row>
    <row r="212" spans="1:3">
      <c r="A212" s="25" t="s">
        <v>4097</v>
      </c>
      <c r="B212" s="56" t="s">
        <v>2372</v>
      </c>
      <c r="C212" s="12">
        <v>18230</v>
      </c>
    </row>
    <row r="213" spans="1:3">
      <c r="A213" s="25" t="s">
        <v>4097</v>
      </c>
      <c r="B213" s="56" t="s">
        <v>3933</v>
      </c>
      <c r="C213" s="12">
        <v>13425</v>
      </c>
    </row>
    <row r="214" spans="1:3">
      <c r="A214" s="25" t="s">
        <v>4097</v>
      </c>
      <c r="B214" s="56" t="s">
        <v>3934</v>
      </c>
      <c r="C214" s="12">
        <v>15411.85</v>
      </c>
    </row>
    <row r="215" spans="1:3">
      <c r="A215" s="25" t="s">
        <v>4097</v>
      </c>
      <c r="B215" s="56" t="s">
        <v>2373</v>
      </c>
      <c r="C215" s="12">
        <v>13480</v>
      </c>
    </row>
    <row r="216" spans="1:3">
      <c r="A216" s="25" t="s">
        <v>4097</v>
      </c>
      <c r="B216" s="56" t="s">
        <v>4172</v>
      </c>
      <c r="C216" s="12">
        <v>1393.05</v>
      </c>
    </row>
    <row r="217" spans="1:3">
      <c r="A217" s="25" t="s">
        <v>4097</v>
      </c>
      <c r="B217" s="56" t="s">
        <v>2962</v>
      </c>
      <c r="C217" s="12">
        <v>21480</v>
      </c>
    </row>
    <row r="218" spans="1:3">
      <c r="A218" s="25" t="s">
        <v>4097</v>
      </c>
      <c r="B218" s="56" t="s">
        <v>2963</v>
      </c>
      <c r="C218" s="12">
        <v>21530</v>
      </c>
    </row>
    <row r="219" spans="1:3">
      <c r="A219" s="25" t="s">
        <v>4097</v>
      </c>
      <c r="B219" s="56" t="s">
        <v>3939</v>
      </c>
      <c r="C219" s="12">
        <v>25543.6</v>
      </c>
    </row>
    <row r="220" spans="1:3">
      <c r="A220" s="25" t="s">
        <v>4097</v>
      </c>
      <c r="B220" s="56" t="s">
        <v>3940</v>
      </c>
      <c r="C220" s="12">
        <v>22830.03</v>
      </c>
    </row>
    <row r="221" spans="1:3">
      <c r="A221" s="25" t="s">
        <v>4097</v>
      </c>
      <c r="B221" s="56" t="s">
        <v>1321</v>
      </c>
      <c r="C221" s="12">
        <v>1768.4</v>
      </c>
    </row>
    <row r="222" spans="1:3">
      <c r="A222" s="25" t="s">
        <v>4097</v>
      </c>
      <c r="B222" s="56" t="s">
        <v>4173</v>
      </c>
      <c r="C222" s="12">
        <v>21308</v>
      </c>
    </row>
    <row r="223" spans="1:3">
      <c r="A223" s="25" t="s">
        <v>4097</v>
      </c>
      <c r="B223" s="56" t="s">
        <v>2964</v>
      </c>
      <c r="C223" s="12">
        <v>48020</v>
      </c>
    </row>
    <row r="224" spans="1:3">
      <c r="A224" s="25" t="s">
        <v>4097</v>
      </c>
      <c r="B224" s="56" t="s">
        <v>3551</v>
      </c>
      <c r="C224" s="12">
        <v>6500</v>
      </c>
    </row>
    <row r="225" spans="1:3">
      <c r="A225" s="25" t="s">
        <v>4097</v>
      </c>
      <c r="B225" s="56" t="s">
        <v>3942</v>
      </c>
      <c r="C225" s="12">
        <v>18000</v>
      </c>
    </row>
    <row r="226" spans="1:3">
      <c r="A226" s="25" t="s">
        <v>4097</v>
      </c>
      <c r="B226" s="56" t="s">
        <v>2075</v>
      </c>
      <c r="C226" s="12">
        <v>30587</v>
      </c>
    </row>
    <row r="227" spans="1:3">
      <c r="A227" s="25" t="s">
        <v>4097</v>
      </c>
      <c r="B227" s="56" t="s">
        <v>4174</v>
      </c>
      <c r="C227" s="12">
        <v>712.3</v>
      </c>
    </row>
    <row r="228" spans="1:3">
      <c r="A228" s="25" t="s">
        <v>4097</v>
      </c>
      <c r="B228" s="56" t="s">
        <v>4175</v>
      </c>
      <c r="C228" s="12">
        <v>760.3</v>
      </c>
    </row>
    <row r="229" spans="1:3">
      <c r="A229" s="25" t="s">
        <v>4097</v>
      </c>
      <c r="B229" s="56" t="s">
        <v>3554</v>
      </c>
      <c r="C229" s="12">
        <v>30408.06</v>
      </c>
    </row>
    <row r="230" spans="1:3">
      <c r="A230" s="25" t="s">
        <v>4097</v>
      </c>
      <c r="B230" s="56" t="s">
        <v>2676</v>
      </c>
      <c r="C230" s="12">
        <v>17663.54</v>
      </c>
    </row>
    <row r="231" spans="1:3">
      <c r="A231" s="25" t="s">
        <v>4097</v>
      </c>
      <c r="B231" s="56" t="s">
        <v>3555</v>
      </c>
      <c r="C231" s="12">
        <v>28696.32</v>
      </c>
    </row>
    <row r="232" spans="1:3">
      <c r="A232" s="25" t="s">
        <v>4097</v>
      </c>
      <c r="B232" s="56" t="s">
        <v>3658</v>
      </c>
      <c r="C232" s="12">
        <v>80000</v>
      </c>
    </row>
    <row r="233" spans="1:3">
      <c r="A233" s="25" t="s">
        <v>4097</v>
      </c>
      <c r="B233" s="56" t="s">
        <v>3556</v>
      </c>
      <c r="C233" s="12">
        <v>19698.64</v>
      </c>
    </row>
    <row r="234" spans="1:3">
      <c r="A234" s="25" t="s">
        <v>4097</v>
      </c>
      <c r="B234" s="56" t="s">
        <v>4176</v>
      </c>
      <c r="C234" s="12">
        <v>15691.5</v>
      </c>
    </row>
    <row r="235" spans="1:3">
      <c r="A235" s="25" t="s">
        <v>4097</v>
      </c>
      <c r="B235" s="56" t="s">
        <v>3949</v>
      </c>
      <c r="C235" s="12">
        <v>26553.12</v>
      </c>
    </row>
    <row r="236" spans="1:3">
      <c r="A236" s="25" t="s">
        <v>4097</v>
      </c>
      <c r="B236" s="56" t="s">
        <v>3558</v>
      </c>
      <c r="C236" s="12">
        <v>24677.82</v>
      </c>
    </row>
    <row r="237" spans="1:3">
      <c r="A237" s="25" t="s">
        <v>4097</v>
      </c>
      <c r="B237" s="56" t="s">
        <v>3952</v>
      </c>
      <c r="C237" s="12">
        <v>19639.35</v>
      </c>
    </row>
    <row r="238" spans="1:3">
      <c r="A238" s="25" t="s">
        <v>4097</v>
      </c>
      <c r="B238" s="56" t="s">
        <v>2683</v>
      </c>
      <c r="C238" s="12">
        <v>15677.63</v>
      </c>
    </row>
    <row r="239" spans="1:3">
      <c r="A239" s="25" t="s">
        <v>4097</v>
      </c>
      <c r="B239" s="56" t="s">
        <v>2687</v>
      </c>
      <c r="C239" s="12">
        <v>21694.26</v>
      </c>
    </row>
    <row r="240" spans="1:3">
      <c r="A240" s="25" t="s">
        <v>4097</v>
      </c>
      <c r="B240" s="56" t="s">
        <v>2688</v>
      </c>
      <c r="C240" s="12">
        <v>27197.02</v>
      </c>
    </row>
    <row r="241" spans="1:3">
      <c r="A241" s="25" t="s">
        <v>4097</v>
      </c>
      <c r="B241" s="56" t="s">
        <v>3973</v>
      </c>
      <c r="C241" s="12">
        <v>34400</v>
      </c>
    </row>
    <row r="242" spans="1:3">
      <c r="A242" s="25" t="s">
        <v>4097</v>
      </c>
      <c r="B242" s="56" t="s">
        <v>4177</v>
      </c>
      <c r="C242" s="12">
        <v>-517.37</v>
      </c>
    </row>
    <row r="243" spans="1:3">
      <c r="A243" s="25" t="s">
        <v>4097</v>
      </c>
      <c r="B243" s="56" t="s">
        <v>4178</v>
      </c>
      <c r="C243" s="12">
        <v>2069.12</v>
      </c>
    </row>
    <row r="244" spans="1:3">
      <c r="A244" s="25" t="s">
        <v>4097</v>
      </c>
      <c r="B244" s="56" t="s">
        <v>1463</v>
      </c>
      <c r="C244" s="12">
        <v>40000</v>
      </c>
    </row>
    <row r="245" spans="1:3">
      <c r="A245" s="25" t="s">
        <v>4097</v>
      </c>
      <c r="B245" s="56" t="s">
        <v>1919</v>
      </c>
      <c r="C245" s="12">
        <v>154651.9</v>
      </c>
    </row>
    <row r="246" spans="1:3">
      <c r="A246" s="25" t="s">
        <v>4097</v>
      </c>
      <c r="B246" s="56" t="s">
        <v>2880</v>
      </c>
      <c r="C246" s="12">
        <v>19000</v>
      </c>
    </row>
    <row r="247" spans="1:3">
      <c r="A247" s="25" t="s">
        <v>4097</v>
      </c>
      <c r="B247" s="56" t="s">
        <v>4179</v>
      </c>
      <c r="C247" s="12">
        <v>40619.38</v>
      </c>
    </row>
    <row r="248" spans="1:3">
      <c r="A248" s="25" t="s">
        <v>4097</v>
      </c>
      <c r="B248" s="56" t="s">
        <v>4180</v>
      </c>
      <c r="C248" s="12">
        <v>155726.42</v>
      </c>
    </row>
    <row r="249" spans="1:3">
      <c r="A249" s="25" t="s">
        <v>4097</v>
      </c>
      <c r="B249" s="56" t="s">
        <v>3976</v>
      </c>
      <c r="C249" s="12">
        <v>34000</v>
      </c>
    </row>
    <row r="250" spans="1:3">
      <c r="A250" s="25" t="s">
        <v>4097</v>
      </c>
      <c r="B250" s="56" t="s">
        <v>4181</v>
      </c>
      <c r="C250" s="12">
        <v>134912.42</v>
      </c>
    </row>
    <row r="251" spans="1:3">
      <c r="A251" s="25" t="s">
        <v>4097</v>
      </c>
      <c r="B251" s="56" t="s">
        <v>2092</v>
      </c>
      <c r="C251" s="12">
        <v>185581</v>
      </c>
    </row>
    <row r="252" spans="1:3">
      <c r="A252" s="25" t="s">
        <v>4097</v>
      </c>
      <c r="B252" s="56" t="s">
        <v>2282</v>
      </c>
      <c r="C252" s="12">
        <v>140000</v>
      </c>
    </row>
    <row r="253" spans="1:3">
      <c r="A253" s="25" t="s">
        <v>4097</v>
      </c>
      <c r="B253" s="56" t="s">
        <v>1477</v>
      </c>
      <c r="C253" s="12">
        <v>230000</v>
      </c>
    </row>
    <row r="254" spans="1:3">
      <c r="A254" s="25" t="s">
        <v>4097</v>
      </c>
      <c r="B254" s="56" t="s">
        <v>1720</v>
      </c>
      <c r="C254" s="12">
        <v>6600</v>
      </c>
    </row>
    <row r="255" spans="1:3">
      <c r="A255" s="25" t="s">
        <v>4097</v>
      </c>
      <c r="B255" s="56" t="s">
        <v>1498</v>
      </c>
      <c r="C255" s="12">
        <v>160000</v>
      </c>
    </row>
    <row r="256" spans="1:3">
      <c r="A256" s="25" t="s">
        <v>4097</v>
      </c>
      <c r="B256" s="56" t="s">
        <v>2284</v>
      </c>
      <c r="C256" s="12">
        <v>8000</v>
      </c>
    </row>
    <row r="257" spans="1:3">
      <c r="A257" s="25" t="s">
        <v>4097</v>
      </c>
      <c r="B257" s="56" t="s">
        <v>2242</v>
      </c>
      <c r="C257" s="12">
        <v>90000</v>
      </c>
    </row>
    <row r="258" spans="1:3">
      <c r="A258" s="25" t="s">
        <v>4097</v>
      </c>
      <c r="B258" s="56" t="s">
        <v>2099</v>
      </c>
      <c r="C258" s="12">
        <v>7974</v>
      </c>
    </row>
    <row r="259" spans="1:3">
      <c r="A259" s="25" t="s">
        <v>4097</v>
      </c>
      <c r="B259" s="56" t="s">
        <v>4182</v>
      </c>
      <c r="C259" s="12">
        <v>191683.64</v>
      </c>
    </row>
    <row r="260" spans="1:3">
      <c r="A260" s="25" t="s">
        <v>4097</v>
      </c>
      <c r="B260" s="56" t="s">
        <v>4183</v>
      </c>
      <c r="C260" s="12">
        <v>277.75</v>
      </c>
    </row>
    <row r="261" spans="1:3">
      <c r="A261" s="25" t="s">
        <v>4097</v>
      </c>
      <c r="B261" s="56" t="s">
        <v>1538</v>
      </c>
      <c r="C261" s="12">
        <v>24000</v>
      </c>
    </row>
    <row r="262" spans="1:3">
      <c r="A262" s="25" t="s">
        <v>4097</v>
      </c>
      <c r="B262" s="56" t="s">
        <v>2741</v>
      </c>
      <c r="C262" s="12">
        <v>113391.12</v>
      </c>
    </row>
    <row r="263" spans="1:3">
      <c r="A263" s="25" t="s">
        <v>4097</v>
      </c>
      <c r="B263" s="56" t="s">
        <v>4184</v>
      </c>
      <c r="C263" s="12">
        <v>155683.44</v>
      </c>
    </row>
    <row r="264" spans="1:3">
      <c r="A264" s="25" t="s">
        <v>4097</v>
      </c>
      <c r="B264" s="56" t="s">
        <v>4185</v>
      </c>
      <c r="C264" s="12">
        <v>114000.97</v>
      </c>
    </row>
    <row r="265" spans="1:3">
      <c r="A265" s="25" t="s">
        <v>4097</v>
      </c>
      <c r="B265" s="56" t="s">
        <v>4186</v>
      </c>
      <c r="C265" s="12">
        <v>157526.63</v>
      </c>
    </row>
    <row r="266" spans="1:3">
      <c r="A266" s="25" t="s">
        <v>4097</v>
      </c>
      <c r="B266" s="56" t="s">
        <v>3872</v>
      </c>
      <c r="C266" s="12">
        <v>150000</v>
      </c>
    </row>
    <row r="267" spans="1:3">
      <c r="A267" s="25" t="s">
        <v>4097</v>
      </c>
      <c r="B267" s="56" t="s">
        <v>3752</v>
      </c>
      <c r="C267" s="12">
        <v>80000</v>
      </c>
    </row>
    <row r="268" spans="1:3">
      <c r="A268" s="25" t="s">
        <v>4097</v>
      </c>
      <c r="B268" s="56" t="s">
        <v>3753</v>
      </c>
      <c r="C268" s="12">
        <v>400000</v>
      </c>
    </row>
    <row r="269" spans="1:3">
      <c r="A269" s="25" t="s">
        <v>4097</v>
      </c>
      <c r="B269" s="56" t="s">
        <v>3873</v>
      </c>
      <c r="C269" s="12">
        <v>700000</v>
      </c>
    </row>
    <row r="270" spans="1:3">
      <c r="A270" s="25" t="s">
        <v>4097</v>
      </c>
      <c r="B270" s="56" t="s">
        <v>2744</v>
      </c>
      <c r="C270" s="12">
        <v>150000</v>
      </c>
    </row>
    <row r="271" spans="1:3">
      <c r="A271" s="25" t="s">
        <v>4097</v>
      </c>
      <c r="B271" s="56" t="s">
        <v>3876</v>
      </c>
      <c r="C271" s="12">
        <v>400000</v>
      </c>
    </row>
    <row r="272" spans="1:3">
      <c r="A272" s="25" t="s">
        <v>4097</v>
      </c>
      <c r="B272" s="56" t="s">
        <v>4187</v>
      </c>
      <c r="C272" s="12">
        <v>590000</v>
      </c>
    </row>
    <row r="273" spans="1:3">
      <c r="A273" s="25" t="s">
        <v>4097</v>
      </c>
      <c r="B273" s="56" t="s">
        <v>4188</v>
      </c>
      <c r="C273" s="12">
        <v>3158.84</v>
      </c>
    </row>
    <row r="274" spans="1:3">
      <c r="A274" s="25" t="s">
        <v>4097</v>
      </c>
      <c r="B274" s="56" t="s">
        <v>4025</v>
      </c>
      <c r="C274" s="12">
        <v>38607.38</v>
      </c>
    </row>
    <row r="275" spans="1:3">
      <c r="A275" s="25" t="s">
        <v>4097</v>
      </c>
      <c r="B275" s="56" t="s">
        <v>2295</v>
      </c>
      <c r="C275" s="12">
        <v>4000</v>
      </c>
    </row>
    <row r="276" spans="1:3">
      <c r="A276" s="25" t="s">
        <v>4097</v>
      </c>
      <c r="B276" s="56" t="s">
        <v>1604</v>
      </c>
      <c r="C276" s="12">
        <v>102564.3</v>
      </c>
    </row>
    <row r="277" spans="1:3">
      <c r="A277" s="25" t="s">
        <v>4097</v>
      </c>
      <c r="B277" s="56" t="s">
        <v>4189</v>
      </c>
      <c r="C277" s="12">
        <v>2493.53</v>
      </c>
    </row>
    <row r="278" spans="1:3">
      <c r="A278" s="25" t="s">
        <v>4097</v>
      </c>
      <c r="B278" s="56" t="s">
        <v>4190</v>
      </c>
      <c r="C278" s="12">
        <v>12690.85</v>
      </c>
    </row>
    <row r="279" spans="1:3">
      <c r="A279" s="25" t="s">
        <v>4097</v>
      </c>
      <c r="B279" s="56" t="s">
        <v>4191</v>
      </c>
      <c r="C279" s="12">
        <v>31739.34</v>
      </c>
    </row>
    <row r="280" spans="1:3">
      <c r="A280" s="25" t="s">
        <v>4097</v>
      </c>
      <c r="B280" s="56" t="s">
        <v>4192</v>
      </c>
      <c r="C280" s="12">
        <v>61562.68</v>
      </c>
    </row>
    <row r="281" spans="1:3">
      <c r="A281" s="25" t="s">
        <v>4097</v>
      </c>
      <c r="B281" s="56" t="s">
        <v>4193</v>
      </c>
      <c r="C281" s="12">
        <v>57738.1</v>
      </c>
    </row>
    <row r="282" spans="1:3">
      <c r="A282" s="25" t="s">
        <v>4097</v>
      </c>
      <c r="B282" s="56" t="s">
        <v>3812</v>
      </c>
      <c r="C282" s="12">
        <v>25000</v>
      </c>
    </row>
    <row r="283" spans="1:3">
      <c r="A283" s="25" t="s">
        <v>4097</v>
      </c>
      <c r="B283" s="56" t="s">
        <v>156</v>
      </c>
      <c r="C283" s="12">
        <v>628976.78</v>
      </c>
    </row>
    <row r="284" spans="1:3">
      <c r="A284" s="25" t="s">
        <v>4097</v>
      </c>
      <c r="B284" s="56" t="s">
        <v>650</v>
      </c>
      <c r="C284" s="12">
        <v>608493.18</v>
      </c>
    </row>
    <row r="285" spans="1:3">
      <c r="A285" s="25" t="s">
        <v>4097</v>
      </c>
      <c r="B285" s="56" t="s">
        <v>50</v>
      </c>
      <c r="C285" s="12">
        <v>545953.93</v>
      </c>
    </row>
    <row r="286" spans="1:3">
      <c r="A286" s="25" t="s">
        <v>4097</v>
      </c>
      <c r="B286" s="56" t="s">
        <v>602</v>
      </c>
      <c r="C286" s="12">
        <v>355.63</v>
      </c>
    </row>
    <row r="287" spans="1:3">
      <c r="A287" s="25" t="s">
        <v>4097</v>
      </c>
      <c r="B287" s="56" t="s">
        <v>620</v>
      </c>
      <c r="C287" s="12">
        <v>59978.16</v>
      </c>
    </row>
    <row r="288" spans="1:3">
      <c r="A288" s="25" t="s">
        <v>4097</v>
      </c>
      <c r="B288" s="56" t="s">
        <v>619</v>
      </c>
      <c r="C288" s="12">
        <v>2267</v>
      </c>
    </row>
    <row r="289" spans="1:3">
      <c r="A289" s="25" t="s">
        <v>4097</v>
      </c>
      <c r="B289" s="56" t="s">
        <v>58</v>
      </c>
      <c r="C289" s="12">
        <v>11322.33</v>
      </c>
    </row>
    <row r="290" spans="1:3">
      <c r="A290" s="25" t="s">
        <v>4097</v>
      </c>
      <c r="B290" s="56" t="s">
        <v>4194</v>
      </c>
      <c r="C290" s="12">
        <v>41731.44</v>
      </c>
    </row>
    <row r="291" spans="1:3">
      <c r="A291" s="25" t="s">
        <v>4097</v>
      </c>
      <c r="B291" s="56" t="s">
        <v>3878</v>
      </c>
      <c r="C291" s="12">
        <v>274.38</v>
      </c>
    </row>
    <row r="292" ht="12.75" spans="1:3">
      <c r="A292" s="27" t="s">
        <v>4097</v>
      </c>
      <c r="B292" s="57" t="s">
        <v>80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4195</v>
      </c>
      <c r="B2" s="56" t="s">
        <v>41</v>
      </c>
      <c r="C2" s="12">
        <v>67</v>
      </c>
    </row>
    <row r="3" spans="1:3">
      <c r="A3" s="25" t="s">
        <v>4195</v>
      </c>
      <c r="B3" s="56" t="s">
        <v>42</v>
      </c>
      <c r="C3" s="12">
        <v>463362.87</v>
      </c>
    </row>
    <row r="4" spans="1:3">
      <c r="A4" s="25" t="s">
        <v>4195</v>
      </c>
      <c r="B4" s="56" t="s">
        <v>919</v>
      </c>
      <c r="C4" s="12">
        <v>45578789.19</v>
      </c>
    </row>
    <row r="5" spans="1:3">
      <c r="A5" s="25" t="s">
        <v>4195</v>
      </c>
      <c r="B5" s="56" t="s">
        <v>2891</v>
      </c>
      <c r="C5" s="12">
        <v>3372476.86</v>
      </c>
    </row>
    <row r="6" spans="1:3">
      <c r="A6" s="25" t="s">
        <v>4195</v>
      </c>
      <c r="B6" s="56" t="s">
        <v>43</v>
      </c>
      <c r="C6" s="12">
        <v>30978753.2</v>
      </c>
    </row>
    <row r="7" spans="1:3">
      <c r="A7" s="25" t="s">
        <v>4195</v>
      </c>
      <c r="B7" s="56" t="s">
        <v>2759</v>
      </c>
      <c r="C7" s="12">
        <v>1623.81</v>
      </c>
    </row>
    <row r="8" spans="1:3">
      <c r="A8" s="25" t="s">
        <v>4195</v>
      </c>
      <c r="B8" s="56" t="s">
        <v>920</v>
      </c>
      <c r="C8" s="12">
        <v>9523.81</v>
      </c>
    </row>
    <row r="9" spans="1:3">
      <c r="A9" s="25" t="s">
        <v>4195</v>
      </c>
      <c r="B9" s="56" t="s">
        <v>67</v>
      </c>
      <c r="C9" s="12">
        <v>11275</v>
      </c>
    </row>
    <row r="10" spans="1:3">
      <c r="A10" s="25" t="s">
        <v>4195</v>
      </c>
      <c r="B10" s="56" t="s">
        <v>4196</v>
      </c>
      <c r="C10" s="12">
        <v>2506.1</v>
      </c>
    </row>
    <row r="11" spans="1:3">
      <c r="A11" s="25" t="s">
        <v>4195</v>
      </c>
      <c r="B11" s="56" t="s">
        <v>233</v>
      </c>
      <c r="C11" s="12">
        <v>654</v>
      </c>
    </row>
    <row r="12" spans="1:3">
      <c r="A12" s="25" t="s">
        <v>4195</v>
      </c>
      <c r="B12" s="56" t="s">
        <v>231</v>
      </c>
      <c r="C12" s="12">
        <v>13</v>
      </c>
    </row>
    <row r="13" spans="1:3">
      <c r="A13" s="25" t="s">
        <v>4195</v>
      </c>
      <c r="B13" s="56" t="s">
        <v>2470</v>
      </c>
      <c r="C13" s="12">
        <v>13</v>
      </c>
    </row>
    <row r="14" spans="1:3">
      <c r="A14" s="25" t="s">
        <v>4195</v>
      </c>
      <c r="B14" s="56" t="s">
        <v>57</v>
      </c>
      <c r="C14" s="12">
        <v>4.2</v>
      </c>
    </row>
    <row r="15" spans="1:3">
      <c r="A15" s="25" t="s">
        <v>4195</v>
      </c>
      <c r="B15" s="56" t="s">
        <v>183</v>
      </c>
      <c r="C15" s="12">
        <v>18</v>
      </c>
    </row>
    <row r="16" spans="1:3">
      <c r="A16" s="25" t="s">
        <v>4195</v>
      </c>
      <c r="B16" s="56" t="s">
        <v>2892</v>
      </c>
      <c r="C16" s="12">
        <v>18</v>
      </c>
    </row>
    <row r="17" spans="1:3">
      <c r="A17" s="25" t="s">
        <v>4195</v>
      </c>
      <c r="B17" s="56" t="s">
        <v>927</v>
      </c>
      <c r="C17" s="12">
        <v>29234.4</v>
      </c>
    </row>
    <row r="18" spans="1:3">
      <c r="A18" s="25" t="s">
        <v>4195</v>
      </c>
      <c r="B18" s="56" t="s">
        <v>928</v>
      </c>
      <c r="C18" s="12">
        <v>1236.76</v>
      </c>
    </row>
    <row r="19" spans="1:3">
      <c r="A19" s="25" t="s">
        <v>4195</v>
      </c>
      <c r="B19" s="56" t="s">
        <v>932</v>
      </c>
      <c r="C19" s="12">
        <v>8408135.39</v>
      </c>
    </row>
    <row r="20" spans="1:3">
      <c r="A20" s="25" t="s">
        <v>4195</v>
      </c>
      <c r="B20" s="56" t="s">
        <v>68</v>
      </c>
      <c r="C20" s="12">
        <v>240000</v>
      </c>
    </row>
    <row r="21" spans="1:3">
      <c r="A21" s="25" t="s">
        <v>4195</v>
      </c>
      <c r="B21" s="56" t="s">
        <v>69</v>
      </c>
      <c r="C21" s="12">
        <v>3200</v>
      </c>
    </row>
    <row r="22" spans="1:3">
      <c r="A22" s="25" t="s">
        <v>4195</v>
      </c>
      <c r="B22" s="56" t="s">
        <v>26</v>
      </c>
      <c r="C22" s="12">
        <v>3.8</v>
      </c>
    </row>
    <row r="23" spans="1:3">
      <c r="A23" s="25" t="s">
        <v>4195</v>
      </c>
      <c r="B23" s="56" t="s">
        <v>941</v>
      </c>
      <c r="C23" s="12">
        <v>8448</v>
      </c>
    </row>
    <row r="24" spans="1:3">
      <c r="A24" s="25" t="s">
        <v>4195</v>
      </c>
      <c r="B24" s="56" t="s">
        <v>942</v>
      </c>
      <c r="C24" s="12">
        <v>4000</v>
      </c>
    </row>
    <row r="25" spans="1:3">
      <c r="A25" s="25" t="s">
        <v>4195</v>
      </c>
      <c r="B25" s="56" t="s">
        <v>79</v>
      </c>
      <c r="C25" s="12">
        <v>221.67</v>
      </c>
    </row>
    <row r="26" spans="1:3">
      <c r="A26" s="25" t="s">
        <v>4195</v>
      </c>
      <c r="B26" s="56" t="s">
        <v>45</v>
      </c>
      <c r="C26" s="12">
        <v>426003.6</v>
      </c>
    </row>
    <row r="27" spans="1:3">
      <c r="A27" s="25" t="s">
        <v>4195</v>
      </c>
      <c r="B27" s="56" t="s">
        <v>948</v>
      </c>
      <c r="C27" s="12">
        <v>6904.2</v>
      </c>
    </row>
    <row r="28" spans="1:3">
      <c r="A28" s="25" t="s">
        <v>4195</v>
      </c>
      <c r="B28" s="56" t="s">
        <v>66</v>
      </c>
      <c r="C28" s="12">
        <v>35752.06</v>
      </c>
    </row>
    <row r="29" spans="1:3">
      <c r="A29" s="25" t="s">
        <v>4195</v>
      </c>
      <c r="B29" s="56" t="s">
        <v>604</v>
      </c>
      <c r="C29" s="12">
        <v>13</v>
      </c>
    </row>
    <row r="30" spans="1:3">
      <c r="A30" s="25" t="s">
        <v>4195</v>
      </c>
      <c r="B30" s="56" t="s">
        <v>2989</v>
      </c>
      <c r="C30" s="12">
        <v>1043.36</v>
      </c>
    </row>
    <row r="31" spans="1:3">
      <c r="A31" s="25" t="s">
        <v>4195</v>
      </c>
      <c r="B31" s="56" t="s">
        <v>957</v>
      </c>
      <c r="C31" s="12">
        <v>82983.73</v>
      </c>
    </row>
    <row r="32" spans="1:3">
      <c r="A32" s="25" t="s">
        <v>4195</v>
      </c>
      <c r="B32" s="56" t="s">
        <v>960</v>
      </c>
      <c r="C32" s="12">
        <v>119685.86</v>
      </c>
    </row>
    <row r="33" spans="1:3">
      <c r="A33" s="25" t="s">
        <v>4195</v>
      </c>
      <c r="B33" s="56" t="s">
        <v>4099</v>
      </c>
      <c r="C33" s="12">
        <v>13</v>
      </c>
    </row>
    <row r="34" spans="1:3">
      <c r="A34" s="25" t="s">
        <v>4195</v>
      </c>
      <c r="B34" s="56" t="s">
        <v>2115</v>
      </c>
      <c r="C34" s="12">
        <v>25050</v>
      </c>
    </row>
    <row r="35" spans="1:3">
      <c r="A35" s="25" t="s">
        <v>4195</v>
      </c>
      <c r="B35" s="56" t="s">
        <v>3880</v>
      </c>
      <c r="C35" s="12">
        <v>8.4</v>
      </c>
    </row>
    <row r="36" spans="1:3">
      <c r="A36" s="25" t="s">
        <v>4195</v>
      </c>
      <c r="B36" s="56" t="s">
        <v>4197</v>
      </c>
      <c r="C36" s="12">
        <v>900026</v>
      </c>
    </row>
    <row r="37" spans="1:3">
      <c r="A37" s="25" t="s">
        <v>4195</v>
      </c>
      <c r="B37" s="56" t="s">
        <v>3881</v>
      </c>
      <c r="C37" s="12">
        <v>13</v>
      </c>
    </row>
    <row r="38" spans="1:3">
      <c r="A38" s="25" t="s">
        <v>4195</v>
      </c>
      <c r="B38" s="56" t="s">
        <v>1934</v>
      </c>
      <c r="C38" s="12">
        <v>193486.56</v>
      </c>
    </row>
    <row r="39" spans="1:3">
      <c r="A39" s="25" t="s">
        <v>4195</v>
      </c>
      <c r="B39" s="56" t="s">
        <v>412</v>
      </c>
      <c r="C39" s="12">
        <v>8000</v>
      </c>
    </row>
    <row r="40" spans="1:3">
      <c r="A40" s="25" t="s">
        <v>4195</v>
      </c>
      <c r="B40" s="56" t="s">
        <v>2896</v>
      </c>
      <c r="C40" s="12">
        <v>5000</v>
      </c>
    </row>
    <row r="41" spans="1:3">
      <c r="A41" s="25" t="s">
        <v>4195</v>
      </c>
      <c r="B41" s="56" t="s">
        <v>3114</v>
      </c>
      <c r="C41" s="12">
        <v>4000</v>
      </c>
    </row>
    <row r="42" spans="1:3">
      <c r="A42" s="25" t="s">
        <v>4195</v>
      </c>
      <c r="B42" s="56" t="s">
        <v>1742</v>
      </c>
      <c r="C42" s="12">
        <v>4000</v>
      </c>
    </row>
    <row r="43" spans="1:3">
      <c r="A43" s="25" t="s">
        <v>4195</v>
      </c>
      <c r="B43" s="56" t="s">
        <v>4100</v>
      </c>
      <c r="C43" s="12">
        <v>42000</v>
      </c>
    </row>
    <row r="44" spans="1:3">
      <c r="A44" s="25" t="s">
        <v>4195</v>
      </c>
      <c r="B44" s="56" t="s">
        <v>2764</v>
      </c>
      <c r="C44" s="12">
        <v>216000</v>
      </c>
    </row>
    <row r="45" spans="1:3">
      <c r="A45" s="25" t="s">
        <v>4195</v>
      </c>
      <c r="B45" s="56" t="s">
        <v>3318</v>
      </c>
      <c r="C45" s="12">
        <v>197000</v>
      </c>
    </row>
    <row r="46" spans="1:3">
      <c r="A46" s="25" t="s">
        <v>4195</v>
      </c>
      <c r="B46" s="56" t="s">
        <v>4198</v>
      </c>
      <c r="C46" s="12">
        <v>47078.3</v>
      </c>
    </row>
    <row r="47" spans="1:3">
      <c r="A47" s="25" t="s">
        <v>4195</v>
      </c>
      <c r="B47" s="56" t="s">
        <v>19</v>
      </c>
      <c r="C47" s="12">
        <v>10000</v>
      </c>
    </row>
    <row r="48" spans="1:3">
      <c r="A48" s="25" t="s">
        <v>4195</v>
      </c>
      <c r="B48" s="56" t="s">
        <v>3115</v>
      </c>
      <c r="C48" s="12">
        <v>3000</v>
      </c>
    </row>
    <row r="49" spans="1:3">
      <c r="A49" s="25" t="s">
        <v>4195</v>
      </c>
      <c r="B49" s="56" t="s">
        <v>2248</v>
      </c>
      <c r="C49" s="12">
        <v>5000</v>
      </c>
    </row>
    <row r="50" spans="1:3">
      <c r="A50" s="25" t="s">
        <v>4195</v>
      </c>
      <c r="B50" s="56" t="s">
        <v>998</v>
      </c>
      <c r="C50" s="12">
        <v>4000</v>
      </c>
    </row>
    <row r="51" spans="1:3">
      <c r="A51" s="25" t="s">
        <v>4195</v>
      </c>
      <c r="B51" s="56" t="s">
        <v>4030</v>
      </c>
      <c r="C51" s="12">
        <v>743821.96</v>
      </c>
    </row>
    <row r="52" spans="1:3">
      <c r="A52" s="25" t="s">
        <v>4195</v>
      </c>
      <c r="B52" s="56" t="s">
        <v>1003</v>
      </c>
      <c r="C52" s="12">
        <v>5000</v>
      </c>
    </row>
    <row r="53" spans="1:3">
      <c r="A53" s="25" t="s">
        <v>4195</v>
      </c>
      <c r="B53" s="56" t="s">
        <v>4104</v>
      </c>
      <c r="C53" s="12">
        <v>12000</v>
      </c>
    </row>
    <row r="54" spans="1:3">
      <c r="A54" s="25" t="s">
        <v>4195</v>
      </c>
      <c r="B54" s="56" t="s">
        <v>2990</v>
      </c>
      <c r="C54" s="12">
        <v>10839.93</v>
      </c>
    </row>
    <row r="55" spans="1:3">
      <c r="A55" s="25" t="s">
        <v>4195</v>
      </c>
      <c r="B55" s="56" t="s">
        <v>4199</v>
      </c>
      <c r="C55" s="12">
        <v>5275</v>
      </c>
    </row>
    <row r="56" spans="1:3">
      <c r="A56" s="25" t="s">
        <v>4195</v>
      </c>
      <c r="B56" s="56" t="s">
        <v>1006</v>
      </c>
      <c r="C56" s="12">
        <v>4434.9</v>
      </c>
    </row>
    <row r="57" spans="1:3">
      <c r="A57" s="25" t="s">
        <v>4195</v>
      </c>
      <c r="B57" s="56" t="s">
        <v>4033</v>
      </c>
      <c r="C57" s="12">
        <v>39600</v>
      </c>
    </row>
    <row r="58" spans="1:3">
      <c r="A58" s="25" t="s">
        <v>4195</v>
      </c>
      <c r="B58" s="56" t="s">
        <v>3991</v>
      </c>
      <c r="C58" s="12">
        <v>5234.9</v>
      </c>
    </row>
    <row r="59" spans="1:3">
      <c r="A59" s="25" t="s">
        <v>4195</v>
      </c>
      <c r="B59" s="56" t="s">
        <v>4111</v>
      </c>
      <c r="C59" s="12">
        <v>355.11</v>
      </c>
    </row>
    <row r="60" spans="1:3">
      <c r="A60" s="25" t="s">
        <v>4195</v>
      </c>
      <c r="B60" s="56" t="s">
        <v>4200</v>
      </c>
      <c r="C60" s="12">
        <v>720.87</v>
      </c>
    </row>
    <row r="61" spans="1:3">
      <c r="A61" s="25" t="s">
        <v>4195</v>
      </c>
      <c r="B61" s="56" t="s">
        <v>3769</v>
      </c>
      <c r="C61" s="12">
        <v>14035.25</v>
      </c>
    </row>
    <row r="62" spans="1:3">
      <c r="A62" s="25" t="s">
        <v>4195</v>
      </c>
      <c r="B62" s="56" t="s">
        <v>4112</v>
      </c>
      <c r="C62" s="12">
        <v>84074.43</v>
      </c>
    </row>
    <row r="63" spans="1:3">
      <c r="A63" s="25" t="s">
        <v>4195</v>
      </c>
      <c r="B63" s="56" t="s">
        <v>4037</v>
      </c>
      <c r="C63" s="12">
        <v>76600</v>
      </c>
    </row>
    <row r="64" spans="1:3">
      <c r="A64" s="25" t="s">
        <v>4195</v>
      </c>
      <c r="B64" s="56" t="s">
        <v>4039</v>
      </c>
      <c r="C64" s="12">
        <v>64200</v>
      </c>
    </row>
    <row r="65" spans="1:3">
      <c r="A65" s="25" t="s">
        <v>4195</v>
      </c>
      <c r="B65" s="56" t="s">
        <v>4201</v>
      </c>
      <c r="C65" s="12">
        <v>97.26</v>
      </c>
    </row>
    <row r="66" spans="1:3">
      <c r="A66" s="25" t="s">
        <v>4195</v>
      </c>
      <c r="B66" s="56" t="s">
        <v>4114</v>
      </c>
      <c r="C66" s="12">
        <v>17535.78</v>
      </c>
    </row>
    <row r="67" spans="1:3">
      <c r="A67" s="25" t="s">
        <v>4195</v>
      </c>
      <c r="B67" s="56" t="s">
        <v>4202</v>
      </c>
      <c r="C67" s="12">
        <v>115793.57</v>
      </c>
    </row>
    <row r="68" spans="1:3">
      <c r="A68" s="25" t="s">
        <v>4195</v>
      </c>
      <c r="B68" s="56" t="s">
        <v>4203</v>
      </c>
      <c r="C68" s="12">
        <v>19685.37</v>
      </c>
    </row>
    <row r="69" spans="1:3">
      <c r="A69" s="25" t="s">
        <v>4195</v>
      </c>
      <c r="B69" s="56" t="s">
        <v>4204</v>
      </c>
      <c r="C69" s="12">
        <v>41224.3</v>
      </c>
    </row>
    <row r="70" spans="1:3">
      <c r="A70" s="25" t="s">
        <v>4195</v>
      </c>
      <c r="B70" s="56" t="s">
        <v>4205</v>
      </c>
      <c r="C70" s="12">
        <v>14104.65</v>
      </c>
    </row>
    <row r="71" spans="1:3">
      <c r="A71" s="25" t="s">
        <v>4195</v>
      </c>
      <c r="B71" s="56" t="s">
        <v>4206</v>
      </c>
      <c r="C71" s="12">
        <v>22617.6</v>
      </c>
    </row>
    <row r="72" spans="1:3">
      <c r="A72" s="25" t="s">
        <v>4195</v>
      </c>
      <c r="B72" s="56" t="s">
        <v>1122</v>
      </c>
      <c r="C72" s="12">
        <v>2094.17</v>
      </c>
    </row>
    <row r="73" spans="1:3">
      <c r="A73" s="25" t="s">
        <v>4195</v>
      </c>
      <c r="B73" s="56" t="s">
        <v>4207</v>
      </c>
      <c r="C73" s="12">
        <v>29298</v>
      </c>
    </row>
    <row r="74" spans="1:3">
      <c r="A74" s="25" t="s">
        <v>4195</v>
      </c>
      <c r="B74" s="56" t="s">
        <v>4208</v>
      </c>
      <c r="C74" s="12">
        <v>35259.39</v>
      </c>
    </row>
    <row r="75" spans="1:3">
      <c r="A75" s="25" t="s">
        <v>4195</v>
      </c>
      <c r="B75" s="56" t="s">
        <v>3897</v>
      </c>
      <c r="C75" s="12">
        <v>91071.75</v>
      </c>
    </row>
    <row r="76" spans="1:3">
      <c r="A76" s="25" t="s">
        <v>4195</v>
      </c>
      <c r="B76" s="56" t="s">
        <v>4209</v>
      </c>
      <c r="C76" s="12">
        <v>13037.8</v>
      </c>
    </row>
    <row r="77" spans="1:3">
      <c r="A77" s="25" t="s">
        <v>4195</v>
      </c>
      <c r="B77" s="56" t="s">
        <v>4210</v>
      </c>
      <c r="C77" s="12">
        <v>29969.7</v>
      </c>
    </row>
    <row r="78" spans="1:3">
      <c r="A78" s="25" t="s">
        <v>4195</v>
      </c>
      <c r="B78" s="56" t="s">
        <v>4211</v>
      </c>
      <c r="C78" s="12">
        <v>7996.15</v>
      </c>
    </row>
    <row r="79" spans="1:3">
      <c r="A79" s="25" t="s">
        <v>4195</v>
      </c>
      <c r="B79" s="56" t="s">
        <v>4212</v>
      </c>
      <c r="C79" s="12">
        <v>15664.55</v>
      </c>
    </row>
    <row r="80" spans="1:3">
      <c r="A80" s="25" t="s">
        <v>4195</v>
      </c>
      <c r="B80" s="56" t="s">
        <v>4001</v>
      </c>
      <c r="C80" s="12">
        <v>9995.21</v>
      </c>
    </row>
    <row r="81" spans="1:3">
      <c r="A81" s="25" t="s">
        <v>4195</v>
      </c>
      <c r="B81" s="56" t="s">
        <v>3717</v>
      </c>
      <c r="C81" s="12">
        <v>24843.95</v>
      </c>
    </row>
    <row r="82" spans="1:3">
      <c r="A82" s="25" t="s">
        <v>4195</v>
      </c>
      <c r="B82" s="56" t="s">
        <v>4213</v>
      </c>
      <c r="C82" s="12">
        <v>2544.1</v>
      </c>
    </row>
    <row r="83" spans="1:3">
      <c r="A83" s="25" t="s">
        <v>4195</v>
      </c>
      <c r="B83" s="56" t="s">
        <v>1125</v>
      </c>
      <c r="C83" s="12">
        <v>7322.74</v>
      </c>
    </row>
    <row r="84" spans="1:3">
      <c r="A84" s="25" t="s">
        <v>4195</v>
      </c>
      <c r="B84" s="56" t="s">
        <v>4126</v>
      </c>
      <c r="C84" s="12">
        <v>10501.17</v>
      </c>
    </row>
    <row r="85" spans="1:3">
      <c r="A85" s="25" t="s">
        <v>4195</v>
      </c>
      <c r="B85" s="56" t="s">
        <v>4128</v>
      </c>
      <c r="C85" s="12">
        <v>7796.29</v>
      </c>
    </row>
    <row r="86" spans="1:3">
      <c r="A86" s="25" t="s">
        <v>4195</v>
      </c>
      <c r="B86" s="56" t="s">
        <v>4214</v>
      </c>
      <c r="C86" s="12">
        <v>16238.62</v>
      </c>
    </row>
    <row r="87" spans="1:3">
      <c r="A87" s="25" t="s">
        <v>4195</v>
      </c>
      <c r="B87" s="56" t="s">
        <v>4043</v>
      </c>
      <c r="C87" s="12">
        <v>21281.93</v>
      </c>
    </row>
    <row r="88" spans="1:3">
      <c r="A88" s="25" t="s">
        <v>4195</v>
      </c>
      <c r="B88" s="56" t="s">
        <v>4002</v>
      </c>
      <c r="C88" s="12">
        <v>21867.34</v>
      </c>
    </row>
    <row r="89" spans="1:3">
      <c r="A89" s="25" t="s">
        <v>4195</v>
      </c>
      <c r="B89" s="56" t="s">
        <v>3899</v>
      </c>
      <c r="C89" s="12">
        <v>58698.75</v>
      </c>
    </row>
    <row r="90" spans="1:3">
      <c r="A90" s="25" t="s">
        <v>4195</v>
      </c>
      <c r="B90" s="56" t="s">
        <v>3624</v>
      </c>
      <c r="C90" s="12">
        <v>54901.93</v>
      </c>
    </row>
    <row r="91" spans="1:3">
      <c r="A91" s="25" t="s">
        <v>4195</v>
      </c>
      <c r="B91" s="56" t="s">
        <v>4215</v>
      </c>
      <c r="C91" s="12">
        <v>56930.65</v>
      </c>
    </row>
    <row r="92" spans="1:3">
      <c r="A92" s="25" t="s">
        <v>4195</v>
      </c>
      <c r="B92" s="56" t="s">
        <v>1129</v>
      </c>
      <c r="C92" s="12">
        <v>98300.35</v>
      </c>
    </row>
    <row r="93" spans="1:3">
      <c r="A93" s="25" t="s">
        <v>4195</v>
      </c>
      <c r="B93" s="56" t="s">
        <v>2783</v>
      </c>
      <c r="C93" s="12">
        <v>2126.14</v>
      </c>
    </row>
    <row r="94" spans="1:3">
      <c r="A94" s="25" t="s">
        <v>4195</v>
      </c>
      <c r="B94" s="56" t="s">
        <v>4216</v>
      </c>
      <c r="C94" s="12">
        <v>17743.15</v>
      </c>
    </row>
    <row r="95" spans="1:3">
      <c r="A95" s="25" t="s">
        <v>4195</v>
      </c>
      <c r="B95" s="56" t="s">
        <v>4217</v>
      </c>
      <c r="C95" s="12">
        <v>14808.77</v>
      </c>
    </row>
    <row r="96" spans="1:3">
      <c r="A96" s="25" t="s">
        <v>4195</v>
      </c>
      <c r="B96" s="56" t="s">
        <v>4134</v>
      </c>
      <c r="C96" s="12">
        <v>2027.99</v>
      </c>
    </row>
    <row r="97" spans="1:3">
      <c r="A97" s="25" t="s">
        <v>4195</v>
      </c>
      <c r="B97" s="56" t="s">
        <v>4218</v>
      </c>
      <c r="C97" s="12">
        <v>79236.65</v>
      </c>
    </row>
    <row r="98" spans="1:3">
      <c r="A98" s="25" t="s">
        <v>4195</v>
      </c>
      <c r="B98" s="56" t="s">
        <v>3901</v>
      </c>
      <c r="C98" s="12">
        <v>54405.32</v>
      </c>
    </row>
    <row r="99" spans="1:3">
      <c r="A99" s="25" t="s">
        <v>4195</v>
      </c>
      <c r="B99" s="56" t="s">
        <v>4219</v>
      </c>
      <c r="C99" s="12">
        <v>13503.34</v>
      </c>
    </row>
    <row r="100" spans="1:3">
      <c r="A100" s="25" t="s">
        <v>4195</v>
      </c>
      <c r="B100" s="56" t="s">
        <v>3902</v>
      </c>
      <c r="C100" s="12">
        <v>12840</v>
      </c>
    </row>
    <row r="101" spans="1:3">
      <c r="A101" s="25" t="s">
        <v>4195</v>
      </c>
      <c r="B101" s="56" t="s">
        <v>2919</v>
      </c>
      <c r="C101" s="12">
        <v>29577.35</v>
      </c>
    </row>
    <row r="102" spans="1:3">
      <c r="A102" s="25" t="s">
        <v>4195</v>
      </c>
      <c r="B102" s="56" t="s">
        <v>4136</v>
      </c>
      <c r="C102" s="12">
        <v>52200.56</v>
      </c>
    </row>
    <row r="103" spans="1:3">
      <c r="A103" s="25" t="s">
        <v>4195</v>
      </c>
      <c r="B103" s="56" t="s">
        <v>3452</v>
      </c>
      <c r="C103" s="12">
        <v>-37548.11</v>
      </c>
    </row>
    <row r="104" spans="1:3">
      <c r="A104" s="25" t="s">
        <v>4195</v>
      </c>
      <c r="B104" s="56" t="s">
        <v>4139</v>
      </c>
      <c r="C104" s="12">
        <v>6915.61</v>
      </c>
    </row>
    <row r="105" spans="1:3">
      <c r="A105" s="25" t="s">
        <v>4195</v>
      </c>
      <c r="B105" s="56" t="s">
        <v>4004</v>
      </c>
      <c r="C105" s="12">
        <v>57314.86</v>
      </c>
    </row>
    <row r="106" spans="1:3">
      <c r="A106" s="25" t="s">
        <v>4195</v>
      </c>
      <c r="B106" s="56" t="s">
        <v>2332</v>
      </c>
      <c r="C106" s="12">
        <v>11422.9</v>
      </c>
    </row>
    <row r="107" spans="1:3">
      <c r="A107" s="25" t="s">
        <v>4195</v>
      </c>
      <c r="B107" s="56" t="s">
        <v>4220</v>
      </c>
      <c r="C107" s="12">
        <v>12924.75</v>
      </c>
    </row>
    <row r="108" spans="1:3">
      <c r="A108" s="25" t="s">
        <v>4195</v>
      </c>
      <c r="B108" s="56" t="s">
        <v>4221</v>
      </c>
      <c r="C108" s="12">
        <v>7.38</v>
      </c>
    </row>
    <row r="109" spans="1:3">
      <c r="A109" s="25" t="s">
        <v>4195</v>
      </c>
      <c r="B109" s="56" t="s">
        <v>3453</v>
      </c>
      <c r="C109" s="12">
        <v>8226.9</v>
      </c>
    </row>
    <row r="110" spans="1:3">
      <c r="A110" s="25" t="s">
        <v>4195</v>
      </c>
      <c r="B110" s="56" t="s">
        <v>4222</v>
      </c>
      <c r="C110" s="12">
        <v>472.15</v>
      </c>
    </row>
    <row r="111" spans="1:3">
      <c r="A111" s="25" t="s">
        <v>4195</v>
      </c>
      <c r="B111" s="56" t="s">
        <v>1995</v>
      </c>
      <c r="C111" s="12">
        <v>8299.57</v>
      </c>
    </row>
    <row r="112" spans="1:3">
      <c r="A112" s="25" t="s">
        <v>4195</v>
      </c>
      <c r="B112" s="56" t="s">
        <v>2129</v>
      </c>
      <c r="C112" s="12">
        <v>5119.4</v>
      </c>
    </row>
    <row r="113" spans="1:3">
      <c r="A113" s="25" t="s">
        <v>4195</v>
      </c>
      <c r="B113" s="56" t="s">
        <v>3625</v>
      </c>
      <c r="C113" s="12">
        <v>33436.68</v>
      </c>
    </row>
    <row r="114" spans="1:3">
      <c r="A114" s="25" t="s">
        <v>4195</v>
      </c>
      <c r="B114" s="56" t="s">
        <v>4223</v>
      </c>
      <c r="C114" s="12">
        <v>32303.8</v>
      </c>
    </row>
    <row r="115" spans="1:3">
      <c r="A115" s="25" t="s">
        <v>4195</v>
      </c>
      <c r="B115" s="56" t="s">
        <v>4142</v>
      </c>
      <c r="C115" s="12">
        <v>200000</v>
      </c>
    </row>
    <row r="116" spans="1:3">
      <c r="A116" s="25" t="s">
        <v>4195</v>
      </c>
      <c r="B116" s="56" t="s">
        <v>1135</v>
      </c>
      <c r="C116" s="12">
        <v>8812.82</v>
      </c>
    </row>
    <row r="117" spans="1:3">
      <c r="A117" s="25" t="s">
        <v>4195</v>
      </c>
      <c r="B117" s="56" t="s">
        <v>3719</v>
      </c>
      <c r="C117" s="12">
        <v>12427.9</v>
      </c>
    </row>
    <row r="118" spans="1:3">
      <c r="A118" s="25" t="s">
        <v>4195</v>
      </c>
      <c r="B118" s="56" t="s">
        <v>4224</v>
      </c>
      <c r="C118" s="12">
        <v>324.18</v>
      </c>
    </row>
    <row r="119" spans="1:3">
      <c r="A119" s="25" t="s">
        <v>4195</v>
      </c>
      <c r="B119" s="56" t="s">
        <v>4225</v>
      </c>
      <c r="C119" s="12">
        <v>12199.9</v>
      </c>
    </row>
    <row r="120" spans="1:3">
      <c r="A120" s="25" t="s">
        <v>4195</v>
      </c>
      <c r="B120" s="56" t="s">
        <v>4046</v>
      </c>
      <c r="C120" s="12">
        <v>25389.28</v>
      </c>
    </row>
    <row r="121" spans="1:3">
      <c r="A121" s="25" t="s">
        <v>4195</v>
      </c>
      <c r="B121" s="56" t="s">
        <v>3772</v>
      </c>
      <c r="C121" s="12">
        <v>34588.42</v>
      </c>
    </row>
    <row r="122" spans="1:3">
      <c r="A122" s="25" t="s">
        <v>4195</v>
      </c>
      <c r="B122" s="56" t="s">
        <v>3459</v>
      </c>
      <c r="C122" s="12">
        <v>33194.16</v>
      </c>
    </row>
    <row r="123" spans="1:3">
      <c r="A123" s="25" t="s">
        <v>4195</v>
      </c>
      <c r="B123" s="56" t="s">
        <v>4226</v>
      </c>
      <c r="C123" s="12">
        <v>99000</v>
      </c>
    </row>
    <row r="124" spans="1:3">
      <c r="A124" s="25" t="s">
        <v>4195</v>
      </c>
      <c r="B124" s="56" t="s">
        <v>3906</v>
      </c>
      <c r="C124" s="12">
        <v>25133.42</v>
      </c>
    </row>
    <row r="125" spans="1:3">
      <c r="A125" s="25" t="s">
        <v>4195</v>
      </c>
      <c r="B125" s="56" t="s">
        <v>3052</v>
      </c>
      <c r="C125" s="12">
        <v>27795.78</v>
      </c>
    </row>
    <row r="126" spans="1:3">
      <c r="A126" s="25" t="s">
        <v>4195</v>
      </c>
      <c r="B126" s="56" t="s">
        <v>1137</v>
      </c>
      <c r="C126" s="12">
        <v>78327.13</v>
      </c>
    </row>
    <row r="127" spans="1:3">
      <c r="A127" s="25" t="s">
        <v>4195</v>
      </c>
      <c r="B127" s="56" t="s">
        <v>4227</v>
      </c>
      <c r="C127" s="12">
        <v>31746.15</v>
      </c>
    </row>
    <row r="128" spans="1:3">
      <c r="A128" s="25" t="s">
        <v>4195</v>
      </c>
      <c r="B128" s="56" t="s">
        <v>4228</v>
      </c>
      <c r="C128" s="12">
        <v>384.06</v>
      </c>
    </row>
    <row r="129" spans="1:3">
      <c r="A129" s="25" t="s">
        <v>4195</v>
      </c>
      <c r="B129" s="56" t="s">
        <v>4229</v>
      </c>
      <c r="C129" s="12">
        <v>14658.63</v>
      </c>
    </row>
    <row r="130" spans="1:3">
      <c r="A130" s="25" t="s">
        <v>4195</v>
      </c>
      <c r="B130" s="56" t="s">
        <v>4230</v>
      </c>
      <c r="C130" s="12">
        <v>32416.85</v>
      </c>
    </row>
    <row r="131" spans="1:3">
      <c r="A131" s="25" t="s">
        <v>4195</v>
      </c>
      <c r="B131" s="56" t="s">
        <v>4231</v>
      </c>
      <c r="C131" s="12">
        <v>35966.05</v>
      </c>
    </row>
    <row r="132" spans="1:3">
      <c r="A132" s="25" t="s">
        <v>4195</v>
      </c>
      <c r="B132" s="56" t="s">
        <v>3907</v>
      </c>
      <c r="C132" s="12">
        <v>121849.49</v>
      </c>
    </row>
    <row r="133" spans="1:3">
      <c r="A133" s="25" t="s">
        <v>4195</v>
      </c>
      <c r="B133" s="56" t="s">
        <v>4147</v>
      </c>
      <c r="C133" s="12">
        <v>86147.14</v>
      </c>
    </row>
    <row r="134" spans="1:3">
      <c r="A134" s="25" t="s">
        <v>4195</v>
      </c>
      <c r="B134" s="56" t="s">
        <v>4232</v>
      </c>
      <c r="C134" s="12">
        <v>31551.4</v>
      </c>
    </row>
    <row r="135" spans="1:3">
      <c r="A135" s="25" t="s">
        <v>4195</v>
      </c>
      <c r="B135" s="56" t="s">
        <v>4233</v>
      </c>
      <c r="C135" s="12">
        <v>33384.9</v>
      </c>
    </row>
    <row r="136" spans="1:3">
      <c r="A136" s="25" t="s">
        <v>4195</v>
      </c>
      <c r="B136" s="56" t="s">
        <v>4234</v>
      </c>
      <c r="C136" s="12">
        <v>10328.4</v>
      </c>
    </row>
    <row r="137" spans="1:3">
      <c r="A137" s="25" t="s">
        <v>4195</v>
      </c>
      <c r="B137" s="56" t="s">
        <v>2130</v>
      </c>
      <c r="C137" s="12">
        <v>10443.74</v>
      </c>
    </row>
    <row r="138" spans="1:3">
      <c r="A138" s="25" t="s">
        <v>4195</v>
      </c>
      <c r="B138" s="56" t="s">
        <v>3053</v>
      </c>
      <c r="C138" s="12">
        <v>61545.25</v>
      </c>
    </row>
    <row r="139" spans="1:3">
      <c r="A139" s="25" t="s">
        <v>4195</v>
      </c>
      <c r="B139" s="56" t="s">
        <v>4151</v>
      </c>
      <c r="C139" s="12">
        <v>164302.5</v>
      </c>
    </row>
    <row r="140" spans="1:3">
      <c r="A140" s="25" t="s">
        <v>4195</v>
      </c>
      <c r="B140" s="56" t="s">
        <v>3909</v>
      </c>
      <c r="C140" s="12">
        <v>60227.83</v>
      </c>
    </row>
    <row r="141" spans="1:3">
      <c r="A141" s="25" t="s">
        <v>4195</v>
      </c>
      <c r="B141" s="56" t="s">
        <v>2785</v>
      </c>
      <c r="C141" s="12">
        <v>11917.96</v>
      </c>
    </row>
    <row r="142" spans="1:3">
      <c r="A142" s="25" t="s">
        <v>4195</v>
      </c>
      <c r="B142" s="56" t="s">
        <v>3850</v>
      </c>
      <c r="C142" s="12">
        <v>54000</v>
      </c>
    </row>
    <row r="143" spans="1:3">
      <c r="A143" s="25" t="s">
        <v>4195</v>
      </c>
      <c r="B143" s="56" t="s">
        <v>2786</v>
      </c>
      <c r="C143" s="12">
        <v>9055.02</v>
      </c>
    </row>
    <row r="144" spans="1:3">
      <c r="A144" s="25" t="s">
        <v>4195</v>
      </c>
      <c r="B144" s="56" t="s">
        <v>4050</v>
      </c>
      <c r="C144" s="12">
        <v>35355.2</v>
      </c>
    </row>
    <row r="145" spans="1:3">
      <c r="A145" s="25" t="s">
        <v>4195</v>
      </c>
      <c r="B145" s="56" t="s">
        <v>4152</v>
      </c>
      <c r="C145" s="12">
        <v>201109.3</v>
      </c>
    </row>
    <row r="146" spans="1:3">
      <c r="A146" s="25" t="s">
        <v>4195</v>
      </c>
      <c r="B146" s="56" t="s">
        <v>4235</v>
      </c>
      <c r="C146" s="12">
        <v>7247.55</v>
      </c>
    </row>
    <row r="147" spans="1:3">
      <c r="A147" s="25" t="s">
        <v>4195</v>
      </c>
      <c r="B147" s="56" t="s">
        <v>4236</v>
      </c>
      <c r="C147" s="12">
        <v>10201.1</v>
      </c>
    </row>
    <row r="148" spans="1:3">
      <c r="A148" s="25" t="s">
        <v>4195</v>
      </c>
      <c r="B148" s="56" t="s">
        <v>4237</v>
      </c>
      <c r="C148" s="12">
        <v>109105.6</v>
      </c>
    </row>
    <row r="149" spans="1:3">
      <c r="A149" s="25" t="s">
        <v>4195</v>
      </c>
      <c r="B149" s="56" t="s">
        <v>3911</v>
      </c>
      <c r="C149" s="12">
        <v>191739</v>
      </c>
    </row>
    <row r="150" spans="1:3">
      <c r="A150" s="25" t="s">
        <v>4195</v>
      </c>
      <c r="B150" s="56" t="s">
        <v>3855</v>
      </c>
      <c r="C150" s="12">
        <v>23800</v>
      </c>
    </row>
    <row r="151" spans="1:3">
      <c r="A151" s="25" t="s">
        <v>4195</v>
      </c>
      <c r="B151" s="56" t="s">
        <v>3723</v>
      </c>
      <c r="C151" s="12">
        <v>14267.8</v>
      </c>
    </row>
    <row r="152" spans="1:3">
      <c r="A152" s="25" t="s">
        <v>4195</v>
      </c>
      <c r="B152" s="56" t="s">
        <v>1139</v>
      </c>
      <c r="C152" s="12">
        <v>66686.28</v>
      </c>
    </row>
    <row r="153" spans="1:3">
      <c r="A153" s="25" t="s">
        <v>4195</v>
      </c>
      <c r="B153" s="56" t="s">
        <v>4054</v>
      </c>
      <c r="C153" s="12">
        <v>67113.6</v>
      </c>
    </row>
    <row r="154" spans="1:3">
      <c r="A154" s="25" t="s">
        <v>4195</v>
      </c>
      <c r="B154" s="56" t="s">
        <v>3915</v>
      </c>
      <c r="C154" s="12">
        <v>208</v>
      </c>
    </row>
    <row r="155" spans="1:3">
      <c r="A155" s="25" t="s">
        <v>4195</v>
      </c>
      <c r="B155" s="56" t="s">
        <v>4055</v>
      </c>
      <c r="C155" s="12">
        <v>23991.31</v>
      </c>
    </row>
    <row r="156" spans="1:3">
      <c r="A156" s="25" t="s">
        <v>4195</v>
      </c>
      <c r="B156" s="56" t="s">
        <v>4238</v>
      </c>
      <c r="C156" s="12">
        <v>24277.85</v>
      </c>
    </row>
    <row r="157" spans="1:3">
      <c r="A157" s="25" t="s">
        <v>4195</v>
      </c>
      <c r="B157" s="56" t="s">
        <v>3724</v>
      </c>
      <c r="C157" s="12">
        <v>54405.9</v>
      </c>
    </row>
    <row r="158" spans="1:3">
      <c r="A158" s="25" t="s">
        <v>4195</v>
      </c>
      <c r="B158" s="56" t="s">
        <v>4239</v>
      </c>
      <c r="C158" s="12">
        <v>72771.79</v>
      </c>
    </row>
    <row r="159" spans="1:3">
      <c r="A159" s="25" t="s">
        <v>4195</v>
      </c>
      <c r="B159" s="56" t="s">
        <v>4161</v>
      </c>
      <c r="C159" s="12">
        <v>47725.26</v>
      </c>
    </row>
    <row r="160" spans="1:3">
      <c r="A160" s="25" t="s">
        <v>4195</v>
      </c>
      <c r="B160" s="56" t="s">
        <v>3928</v>
      </c>
      <c r="C160" s="12">
        <v>30894.46</v>
      </c>
    </row>
    <row r="161" spans="1:3">
      <c r="A161" s="25" t="s">
        <v>4195</v>
      </c>
      <c r="B161" s="56" t="s">
        <v>2668</v>
      </c>
      <c r="C161" s="12">
        <v>17575</v>
      </c>
    </row>
    <row r="162" spans="1:3">
      <c r="A162" s="25" t="s">
        <v>4195</v>
      </c>
      <c r="B162" s="56" t="s">
        <v>4240</v>
      </c>
      <c r="C162" s="12">
        <v>12316.3</v>
      </c>
    </row>
    <row r="163" spans="1:3">
      <c r="A163" s="25" t="s">
        <v>4195</v>
      </c>
      <c r="B163" s="56" t="s">
        <v>2669</v>
      </c>
      <c r="C163" s="12">
        <v>13180</v>
      </c>
    </row>
    <row r="164" spans="1:3">
      <c r="A164" s="25" t="s">
        <v>4195</v>
      </c>
      <c r="B164" s="56" t="s">
        <v>2670</v>
      </c>
      <c r="C164" s="12">
        <v>21650</v>
      </c>
    </row>
    <row r="165" spans="1:3">
      <c r="A165" s="25" t="s">
        <v>4195</v>
      </c>
      <c r="B165" s="56" t="s">
        <v>3935</v>
      </c>
      <c r="C165" s="12">
        <v>20848</v>
      </c>
    </row>
    <row r="166" spans="1:3">
      <c r="A166" s="25" t="s">
        <v>4195</v>
      </c>
      <c r="B166" s="56" t="s">
        <v>1757</v>
      </c>
      <c r="C166" s="12">
        <v>20000</v>
      </c>
    </row>
    <row r="167" spans="1:3">
      <c r="A167" s="25" t="s">
        <v>4195</v>
      </c>
      <c r="B167" s="56" t="s">
        <v>3936</v>
      </c>
      <c r="C167" s="12">
        <v>36807.75</v>
      </c>
    </row>
    <row r="168" spans="1:3">
      <c r="A168" s="25" t="s">
        <v>4195</v>
      </c>
      <c r="B168" s="56" t="s">
        <v>1321</v>
      </c>
      <c r="C168" s="12">
        <v>30000</v>
      </c>
    </row>
    <row r="169" spans="1:3">
      <c r="A169" s="25" t="s">
        <v>4195</v>
      </c>
      <c r="B169" s="56" t="s">
        <v>3943</v>
      </c>
      <c r="C169" s="12">
        <v>20000</v>
      </c>
    </row>
    <row r="170" spans="1:3">
      <c r="A170" s="25" t="s">
        <v>4195</v>
      </c>
      <c r="B170" s="56" t="s">
        <v>2674</v>
      </c>
      <c r="C170" s="12">
        <v>15000</v>
      </c>
    </row>
    <row r="171" spans="1:3">
      <c r="A171" s="25" t="s">
        <v>4195</v>
      </c>
      <c r="B171" s="56" t="s">
        <v>3553</v>
      </c>
      <c r="C171" s="12">
        <v>32592.81</v>
      </c>
    </row>
    <row r="172" spans="1:3">
      <c r="A172" s="25" t="s">
        <v>4195</v>
      </c>
      <c r="B172" s="56" t="s">
        <v>3944</v>
      </c>
      <c r="C172" s="12">
        <v>49250.32</v>
      </c>
    </row>
    <row r="173" spans="1:3">
      <c r="A173" s="25" t="s">
        <v>4195</v>
      </c>
      <c r="B173" s="56" t="s">
        <v>4175</v>
      </c>
      <c r="C173" s="12">
        <v>14425</v>
      </c>
    </row>
    <row r="174" spans="1:3">
      <c r="A174" s="25" t="s">
        <v>4195</v>
      </c>
      <c r="B174" s="56" t="s">
        <v>2675</v>
      </c>
      <c r="C174" s="12">
        <v>11288.85</v>
      </c>
    </row>
    <row r="175" spans="1:3">
      <c r="A175" s="25" t="s">
        <v>4195</v>
      </c>
      <c r="B175" s="56" t="s">
        <v>3945</v>
      </c>
      <c r="C175" s="12">
        <v>26199.32</v>
      </c>
    </row>
    <row r="176" spans="1:3">
      <c r="A176" s="25" t="s">
        <v>4195</v>
      </c>
      <c r="B176" s="56" t="s">
        <v>4069</v>
      </c>
      <c r="C176" s="12">
        <v>28860</v>
      </c>
    </row>
    <row r="177" spans="1:3">
      <c r="A177" s="25" t="s">
        <v>4195</v>
      </c>
      <c r="B177" s="56" t="s">
        <v>3962</v>
      </c>
      <c r="C177" s="12">
        <v>33229.02</v>
      </c>
    </row>
    <row r="178" spans="1:3">
      <c r="A178" s="25" t="s">
        <v>4195</v>
      </c>
      <c r="B178" s="56" t="s">
        <v>3963</v>
      </c>
      <c r="C178" s="12">
        <v>7688.16</v>
      </c>
    </row>
    <row r="179" spans="1:3">
      <c r="A179" s="25" t="s">
        <v>4195</v>
      </c>
      <c r="B179" s="56" t="s">
        <v>4241</v>
      </c>
      <c r="C179" s="12">
        <v>35654.23</v>
      </c>
    </row>
    <row r="180" spans="1:3">
      <c r="A180" s="25" t="s">
        <v>4195</v>
      </c>
      <c r="B180" s="56" t="s">
        <v>3964</v>
      </c>
      <c r="C180" s="12">
        <v>580000</v>
      </c>
    </row>
    <row r="181" spans="1:3">
      <c r="A181" s="25" t="s">
        <v>4195</v>
      </c>
      <c r="B181" s="56" t="s">
        <v>4242</v>
      </c>
      <c r="C181" s="12">
        <v>13.74</v>
      </c>
    </row>
    <row r="182" spans="1:3">
      <c r="A182" s="25" t="s">
        <v>4195</v>
      </c>
      <c r="B182" s="56" t="s">
        <v>4243</v>
      </c>
      <c r="C182" s="12">
        <v>6304.2</v>
      </c>
    </row>
    <row r="183" spans="1:3">
      <c r="A183" s="25" t="s">
        <v>4195</v>
      </c>
      <c r="B183" s="56" t="s">
        <v>4244</v>
      </c>
      <c r="C183" s="12">
        <v>475.44</v>
      </c>
    </row>
    <row r="184" spans="1:3">
      <c r="A184" s="25" t="s">
        <v>4195</v>
      </c>
      <c r="B184" s="56" t="s">
        <v>1443</v>
      </c>
      <c r="C184" s="12">
        <v>4491.54</v>
      </c>
    </row>
    <row r="185" spans="1:3">
      <c r="A185" s="25" t="s">
        <v>4195</v>
      </c>
      <c r="B185" s="56" t="s">
        <v>4245</v>
      </c>
      <c r="C185" s="12">
        <v>8671</v>
      </c>
    </row>
    <row r="186" spans="1:3">
      <c r="A186" s="25" t="s">
        <v>4195</v>
      </c>
      <c r="B186" s="56" t="s">
        <v>3588</v>
      </c>
      <c r="C186" s="12">
        <v>507.26</v>
      </c>
    </row>
    <row r="187" spans="1:3">
      <c r="A187" s="25" t="s">
        <v>4195</v>
      </c>
      <c r="B187" s="56" t="s">
        <v>3298</v>
      </c>
      <c r="C187" s="12">
        <v>141761.1</v>
      </c>
    </row>
    <row r="188" spans="1:3">
      <c r="A188" s="25" t="s">
        <v>4195</v>
      </c>
      <c r="B188" s="56" t="s">
        <v>1445</v>
      </c>
      <c r="C188" s="12">
        <v>11562.55</v>
      </c>
    </row>
    <row r="189" spans="1:3">
      <c r="A189" s="25" t="s">
        <v>4195</v>
      </c>
      <c r="B189" s="56" t="s">
        <v>4070</v>
      </c>
      <c r="C189" s="12">
        <v>10119.9</v>
      </c>
    </row>
    <row r="190" spans="1:3">
      <c r="A190" s="25" t="s">
        <v>4195</v>
      </c>
      <c r="B190" s="56" t="s">
        <v>4246</v>
      </c>
      <c r="C190" s="12">
        <v>10028.82</v>
      </c>
    </row>
    <row r="191" spans="1:3">
      <c r="A191" s="25" t="s">
        <v>4195</v>
      </c>
      <c r="B191" s="56" t="s">
        <v>2871</v>
      </c>
      <c r="C191" s="12">
        <v>31566.29</v>
      </c>
    </row>
    <row r="192" spans="1:3">
      <c r="A192" s="25" t="s">
        <v>4195</v>
      </c>
      <c r="B192" s="56" t="s">
        <v>2465</v>
      </c>
      <c r="C192" s="12">
        <v>309633.74</v>
      </c>
    </row>
    <row r="193" spans="1:3">
      <c r="A193" s="25" t="s">
        <v>4195</v>
      </c>
      <c r="B193" s="56" t="s">
        <v>1446</v>
      </c>
      <c r="C193" s="12">
        <v>14195.7</v>
      </c>
    </row>
    <row r="194" spans="1:3">
      <c r="A194" s="25" t="s">
        <v>4195</v>
      </c>
      <c r="B194" s="56" t="s">
        <v>1447</v>
      </c>
      <c r="C194" s="12">
        <v>22864</v>
      </c>
    </row>
    <row r="195" spans="1:3">
      <c r="A195" s="25" t="s">
        <v>4195</v>
      </c>
      <c r="B195" s="56" t="s">
        <v>4247</v>
      </c>
      <c r="C195" s="12">
        <v>527.04</v>
      </c>
    </row>
    <row r="196" spans="1:3">
      <c r="A196" s="25" t="s">
        <v>4195</v>
      </c>
      <c r="B196" s="56" t="s">
        <v>4248</v>
      </c>
      <c r="C196" s="12">
        <v>222.48</v>
      </c>
    </row>
    <row r="197" spans="1:3">
      <c r="A197" s="25" t="s">
        <v>4195</v>
      </c>
      <c r="B197" s="56" t="s">
        <v>3300</v>
      </c>
      <c r="C197" s="12">
        <v>3432.88</v>
      </c>
    </row>
    <row r="198" spans="1:3">
      <c r="A198" s="25" t="s">
        <v>4195</v>
      </c>
      <c r="B198" s="56" t="s">
        <v>3800</v>
      </c>
      <c r="C198" s="12">
        <v>42743.56</v>
      </c>
    </row>
    <row r="199" spans="1:3">
      <c r="A199" s="25" t="s">
        <v>4195</v>
      </c>
      <c r="B199" s="56" t="s">
        <v>4249</v>
      </c>
      <c r="C199" s="12">
        <v>204063</v>
      </c>
    </row>
    <row r="200" spans="1:3">
      <c r="A200" s="25" t="s">
        <v>4195</v>
      </c>
      <c r="B200" s="56" t="s">
        <v>3746</v>
      </c>
      <c r="C200" s="12">
        <v>161422.22</v>
      </c>
    </row>
    <row r="201" spans="1:3">
      <c r="A201" s="25" t="s">
        <v>4195</v>
      </c>
      <c r="B201" s="56" t="s">
        <v>4250</v>
      </c>
      <c r="C201" s="12">
        <v>16.98</v>
      </c>
    </row>
    <row r="202" spans="1:3">
      <c r="A202" s="25" t="s">
        <v>4195</v>
      </c>
      <c r="B202" s="56" t="s">
        <v>1798</v>
      </c>
      <c r="C202" s="12">
        <v>169731.31</v>
      </c>
    </row>
    <row r="203" spans="1:3">
      <c r="A203" s="25" t="s">
        <v>4195</v>
      </c>
      <c r="B203" s="56" t="s">
        <v>3801</v>
      </c>
      <c r="C203" s="12">
        <v>16479.96</v>
      </c>
    </row>
    <row r="204" spans="1:3">
      <c r="A204" s="25" t="s">
        <v>4195</v>
      </c>
      <c r="B204" s="56" t="s">
        <v>4251</v>
      </c>
      <c r="C204" s="12">
        <v>120.6</v>
      </c>
    </row>
    <row r="205" spans="1:3">
      <c r="A205" s="25" t="s">
        <v>4195</v>
      </c>
      <c r="B205" s="56" t="s">
        <v>3301</v>
      </c>
      <c r="C205" s="12">
        <v>77453.91</v>
      </c>
    </row>
    <row r="206" spans="1:3">
      <c r="A206" s="25" t="s">
        <v>4195</v>
      </c>
      <c r="B206" s="56" t="s">
        <v>1449</v>
      </c>
      <c r="C206" s="12">
        <v>293768</v>
      </c>
    </row>
    <row r="207" spans="1:3">
      <c r="A207" s="25" t="s">
        <v>4195</v>
      </c>
      <c r="B207" s="56" t="s">
        <v>3970</v>
      </c>
      <c r="C207" s="12">
        <v>7100</v>
      </c>
    </row>
    <row r="208" spans="1:3">
      <c r="A208" s="25" t="s">
        <v>4195</v>
      </c>
      <c r="B208" s="56" t="s">
        <v>4177</v>
      </c>
      <c r="C208" s="12">
        <v>92539.86</v>
      </c>
    </row>
    <row r="209" spans="1:3">
      <c r="A209" s="25" t="s">
        <v>4195</v>
      </c>
      <c r="B209" s="56" t="s">
        <v>1460</v>
      </c>
      <c r="C209" s="12">
        <v>30670.68</v>
      </c>
    </row>
    <row r="210" spans="1:3">
      <c r="A210" s="25" t="s">
        <v>4195</v>
      </c>
      <c r="B210" s="56" t="s">
        <v>4084</v>
      </c>
      <c r="C210" s="12">
        <v>100000</v>
      </c>
    </row>
    <row r="211" spans="1:3">
      <c r="A211" s="25" t="s">
        <v>4195</v>
      </c>
      <c r="B211" s="56" t="s">
        <v>4252</v>
      </c>
      <c r="C211" s="12">
        <v>3490.27</v>
      </c>
    </row>
    <row r="212" spans="1:3">
      <c r="A212" s="25" t="s">
        <v>4195</v>
      </c>
      <c r="B212" s="56" t="s">
        <v>1919</v>
      </c>
      <c r="C212" s="12">
        <v>37868.77</v>
      </c>
    </row>
    <row r="213" spans="1:3">
      <c r="A213" s="25" t="s">
        <v>4195</v>
      </c>
      <c r="B213" s="56" t="s">
        <v>575</v>
      </c>
      <c r="C213" s="12">
        <v>400000</v>
      </c>
    </row>
    <row r="214" spans="1:3">
      <c r="A214" s="25" t="s">
        <v>4195</v>
      </c>
      <c r="B214" s="56" t="s">
        <v>4253</v>
      </c>
      <c r="C214" s="12">
        <v>738.11</v>
      </c>
    </row>
    <row r="215" spans="1:3">
      <c r="A215" s="25" t="s">
        <v>4195</v>
      </c>
      <c r="B215" s="56" t="s">
        <v>4254</v>
      </c>
      <c r="C215" s="12">
        <v>4608.51</v>
      </c>
    </row>
    <row r="216" spans="1:3">
      <c r="A216" s="25" t="s">
        <v>4195</v>
      </c>
      <c r="B216" s="56" t="s">
        <v>4255</v>
      </c>
      <c r="C216" s="12">
        <v>2567.94</v>
      </c>
    </row>
    <row r="217" spans="1:3">
      <c r="A217" s="25" t="s">
        <v>4195</v>
      </c>
      <c r="B217" s="56" t="s">
        <v>4256</v>
      </c>
      <c r="C217" s="12">
        <v>23902.03</v>
      </c>
    </row>
    <row r="218" spans="1:3">
      <c r="A218" s="25" t="s">
        <v>4195</v>
      </c>
      <c r="B218" s="56" t="s">
        <v>4257</v>
      </c>
      <c r="C218" s="12">
        <v>129165.55</v>
      </c>
    </row>
    <row r="219" spans="1:3">
      <c r="A219" s="25" t="s">
        <v>4195</v>
      </c>
      <c r="B219" s="56" t="s">
        <v>3748</v>
      </c>
      <c r="C219" s="12">
        <v>29146</v>
      </c>
    </row>
    <row r="220" spans="1:3">
      <c r="A220" s="25" t="s">
        <v>4195</v>
      </c>
      <c r="B220" s="56" t="s">
        <v>1720</v>
      </c>
      <c r="C220" s="12">
        <v>127600</v>
      </c>
    </row>
    <row r="221" spans="1:3">
      <c r="A221" s="25" t="s">
        <v>4195</v>
      </c>
      <c r="B221" s="56" t="s">
        <v>2737</v>
      </c>
      <c r="C221" s="12">
        <v>254431.27</v>
      </c>
    </row>
    <row r="222" spans="1:3">
      <c r="A222" s="25" t="s">
        <v>4195</v>
      </c>
      <c r="B222" s="56" t="s">
        <v>1496</v>
      </c>
      <c r="C222" s="12">
        <v>58645.71</v>
      </c>
    </row>
    <row r="223" spans="1:3">
      <c r="A223" s="25" t="s">
        <v>4195</v>
      </c>
      <c r="B223" s="56" t="s">
        <v>2241</v>
      </c>
      <c r="C223" s="12">
        <v>4245726.48</v>
      </c>
    </row>
    <row r="224" spans="1:3">
      <c r="A224" s="25" t="s">
        <v>4195</v>
      </c>
      <c r="B224" s="56" t="s">
        <v>1497</v>
      </c>
      <c r="C224" s="12">
        <v>200000</v>
      </c>
    </row>
    <row r="225" spans="1:3">
      <c r="A225" s="25" t="s">
        <v>4195</v>
      </c>
      <c r="B225" s="56" t="s">
        <v>2284</v>
      </c>
      <c r="C225" s="12">
        <v>177600</v>
      </c>
    </row>
    <row r="226" spans="1:3">
      <c r="A226" s="25" t="s">
        <v>4195</v>
      </c>
      <c r="B226" s="56" t="s">
        <v>1724</v>
      </c>
      <c r="C226" s="12">
        <v>16000</v>
      </c>
    </row>
    <row r="227" spans="1:3">
      <c r="A227" s="25" t="s">
        <v>4195</v>
      </c>
      <c r="B227" s="56" t="s">
        <v>2739</v>
      </c>
      <c r="C227" s="12">
        <v>70000</v>
      </c>
    </row>
    <row r="228" spans="1:3">
      <c r="A228" s="25" t="s">
        <v>4195</v>
      </c>
      <c r="B228" s="56" t="s">
        <v>4258</v>
      </c>
      <c r="C228" s="12">
        <v>92317.85</v>
      </c>
    </row>
    <row r="229" spans="1:3">
      <c r="A229" s="25" t="s">
        <v>4195</v>
      </c>
      <c r="B229" s="56" t="s">
        <v>2740</v>
      </c>
      <c r="C229" s="12">
        <v>360000</v>
      </c>
    </row>
    <row r="230" spans="1:3">
      <c r="A230" s="25" t="s">
        <v>4195</v>
      </c>
      <c r="B230" s="56" t="s">
        <v>1545</v>
      </c>
      <c r="C230" s="12">
        <v>18980.35</v>
      </c>
    </row>
    <row r="231" spans="1:3">
      <c r="A231" s="25" t="s">
        <v>4195</v>
      </c>
      <c r="B231" s="56" t="s">
        <v>1546</v>
      </c>
      <c r="C231" s="12">
        <v>366110.26</v>
      </c>
    </row>
    <row r="232" spans="1:3">
      <c r="A232" s="25" t="s">
        <v>4195</v>
      </c>
      <c r="B232" s="56" t="s">
        <v>1547</v>
      </c>
      <c r="C232" s="12">
        <v>110000</v>
      </c>
    </row>
    <row r="233" spans="1:3">
      <c r="A233" s="25" t="s">
        <v>4195</v>
      </c>
      <c r="B233" s="56" t="s">
        <v>4259</v>
      </c>
      <c r="C233" s="12">
        <v>250000</v>
      </c>
    </row>
    <row r="234" spans="1:3">
      <c r="A234" s="25" t="s">
        <v>4195</v>
      </c>
      <c r="B234" s="56" t="s">
        <v>3752</v>
      </c>
      <c r="C234" s="12">
        <v>80000</v>
      </c>
    </row>
    <row r="235" spans="1:3">
      <c r="A235" s="25" t="s">
        <v>4195</v>
      </c>
      <c r="B235" s="56" t="s">
        <v>3753</v>
      </c>
      <c r="C235" s="12">
        <v>350000</v>
      </c>
    </row>
    <row r="236" spans="1:3">
      <c r="A236" s="25" t="s">
        <v>4195</v>
      </c>
      <c r="B236" s="56" t="s">
        <v>3873</v>
      </c>
      <c r="C236" s="12">
        <v>300000</v>
      </c>
    </row>
    <row r="237" spans="1:3">
      <c r="A237" s="25" t="s">
        <v>4195</v>
      </c>
      <c r="B237" s="56" t="s">
        <v>1928</v>
      </c>
      <c r="C237" s="12">
        <v>70000</v>
      </c>
    </row>
    <row r="238" spans="1:3">
      <c r="A238" s="25" t="s">
        <v>4195</v>
      </c>
      <c r="B238" s="56" t="s">
        <v>2744</v>
      </c>
      <c r="C238" s="12">
        <v>100000</v>
      </c>
    </row>
    <row r="239" spans="1:3">
      <c r="A239" s="25" t="s">
        <v>4195</v>
      </c>
      <c r="B239" s="56" t="s">
        <v>4260</v>
      </c>
      <c r="C239" s="12">
        <v>30923.6</v>
      </c>
    </row>
    <row r="240" spans="1:3">
      <c r="A240" s="25" t="s">
        <v>4195</v>
      </c>
      <c r="B240" s="56" t="s">
        <v>4261</v>
      </c>
      <c r="C240" s="12">
        <v>5365.6</v>
      </c>
    </row>
    <row r="241" spans="1:3">
      <c r="A241" s="25" t="s">
        <v>4195</v>
      </c>
      <c r="B241" s="56" t="s">
        <v>4262</v>
      </c>
      <c r="C241" s="12">
        <v>631102.35</v>
      </c>
    </row>
    <row r="242" spans="1:3">
      <c r="A242" s="25" t="s">
        <v>4195</v>
      </c>
      <c r="B242" s="56" t="s">
        <v>156</v>
      </c>
      <c r="C242" s="12">
        <v>176964.94</v>
      </c>
    </row>
    <row r="243" spans="1:3">
      <c r="A243" s="25" t="s">
        <v>4195</v>
      </c>
      <c r="B243" s="56" t="s">
        <v>650</v>
      </c>
      <c r="C243" s="12">
        <v>807591.77</v>
      </c>
    </row>
    <row r="244" spans="1:3">
      <c r="A244" s="25" t="s">
        <v>4195</v>
      </c>
      <c r="B244" s="56" t="s">
        <v>621</v>
      </c>
      <c r="C244" s="12">
        <v>1387.1</v>
      </c>
    </row>
    <row r="245" spans="1:3">
      <c r="A245" s="25" t="s">
        <v>4195</v>
      </c>
      <c r="B245" s="56" t="s">
        <v>50</v>
      </c>
      <c r="C245" s="12">
        <v>366464.44</v>
      </c>
    </row>
    <row r="246" spans="1:3">
      <c r="A246" s="25" t="s">
        <v>4195</v>
      </c>
      <c r="B246" s="56" t="s">
        <v>602</v>
      </c>
      <c r="C246" s="12">
        <v>19397.25</v>
      </c>
    </row>
    <row r="247" spans="1:3">
      <c r="A247" s="25" t="s">
        <v>4195</v>
      </c>
      <c r="B247" s="56" t="s">
        <v>620</v>
      </c>
      <c r="C247" s="12">
        <v>23840.21</v>
      </c>
    </row>
    <row r="248" spans="1:3">
      <c r="A248" s="25" t="s">
        <v>4195</v>
      </c>
      <c r="B248" s="56" t="s">
        <v>619</v>
      </c>
      <c r="C248" s="12">
        <v>5800</v>
      </c>
    </row>
    <row r="249" spans="1:3">
      <c r="A249" s="25" t="s">
        <v>4195</v>
      </c>
      <c r="B249" s="56" t="s">
        <v>58</v>
      </c>
      <c r="C249" s="12">
        <v>275672</v>
      </c>
    </row>
    <row r="250" spans="1:3">
      <c r="A250" s="25" t="s">
        <v>4195</v>
      </c>
      <c r="B250" s="56" t="s">
        <v>3878</v>
      </c>
      <c r="C250" s="12">
        <v>274.4</v>
      </c>
    </row>
    <row r="251" ht="12.75" spans="1:3">
      <c r="A251" s="27" t="s">
        <v>4195</v>
      </c>
      <c r="B251" s="57" t="s">
        <v>80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4263</v>
      </c>
      <c r="B2" s="62" t="s">
        <v>41</v>
      </c>
      <c r="C2" s="12">
        <v>13</v>
      </c>
    </row>
    <row r="3" spans="1:3">
      <c r="A3" s="25" t="s">
        <v>4263</v>
      </c>
      <c r="B3" s="62" t="s">
        <v>43</v>
      </c>
      <c r="C3" s="12">
        <v>557899.68</v>
      </c>
    </row>
    <row r="4" spans="1:3">
      <c r="A4" s="25" t="s">
        <v>4263</v>
      </c>
      <c r="B4" s="62" t="s">
        <v>67</v>
      </c>
      <c r="C4" s="12">
        <v>13176</v>
      </c>
    </row>
    <row r="5" spans="1:3">
      <c r="A5" s="25" t="s">
        <v>4263</v>
      </c>
      <c r="B5" s="62" t="s">
        <v>292</v>
      </c>
      <c r="C5" s="12">
        <v>4.2</v>
      </c>
    </row>
    <row r="6" spans="1:3">
      <c r="A6" s="25" t="s">
        <v>4263</v>
      </c>
      <c r="B6" s="62" t="s">
        <v>231</v>
      </c>
      <c r="C6" s="12">
        <v>3675064.2</v>
      </c>
    </row>
    <row r="7" spans="1:3">
      <c r="A7" s="25" t="s">
        <v>4263</v>
      </c>
      <c r="B7" s="62" t="s">
        <v>2470</v>
      </c>
      <c r="C7" s="12">
        <v>4.2</v>
      </c>
    </row>
    <row r="8" spans="1:3">
      <c r="A8" s="25" t="s">
        <v>4263</v>
      </c>
      <c r="B8" s="62" t="s">
        <v>57</v>
      </c>
      <c r="C8" s="12">
        <v>12.2</v>
      </c>
    </row>
    <row r="9" spans="1:3">
      <c r="A9" s="25" t="s">
        <v>4263</v>
      </c>
      <c r="B9" s="62" t="s">
        <v>1809</v>
      </c>
      <c r="C9" s="12">
        <v>13000</v>
      </c>
    </row>
    <row r="10" spans="1:3">
      <c r="A10" s="25" t="s">
        <v>4263</v>
      </c>
      <c r="B10" s="62" t="s">
        <v>2892</v>
      </c>
      <c r="C10" s="12">
        <v>2635.2</v>
      </c>
    </row>
    <row r="11" spans="1:3">
      <c r="A11" s="25" t="s">
        <v>4263</v>
      </c>
      <c r="B11" s="62" t="s">
        <v>927</v>
      </c>
      <c r="C11" s="12">
        <v>24284.34</v>
      </c>
    </row>
    <row r="12" spans="1:3">
      <c r="A12" s="25" t="s">
        <v>4263</v>
      </c>
      <c r="B12" s="62" t="s">
        <v>928</v>
      </c>
      <c r="C12" s="12">
        <v>181451</v>
      </c>
    </row>
    <row r="13" spans="1:3">
      <c r="A13" s="25" t="s">
        <v>4263</v>
      </c>
      <c r="B13" s="62" t="s">
        <v>68</v>
      </c>
      <c r="C13" s="12">
        <v>23</v>
      </c>
    </row>
    <row r="14" spans="1:3">
      <c r="A14" s="25" t="s">
        <v>4263</v>
      </c>
      <c r="B14" s="62" t="s">
        <v>1933</v>
      </c>
      <c r="C14" s="12">
        <v>10000</v>
      </c>
    </row>
    <row r="15" spans="1:3">
      <c r="A15" s="25" t="s">
        <v>4263</v>
      </c>
      <c r="B15" s="62" t="s">
        <v>69</v>
      </c>
      <c r="C15" s="12">
        <v>3200</v>
      </c>
    </row>
    <row r="16" spans="1:3">
      <c r="A16" s="25" t="s">
        <v>4263</v>
      </c>
      <c r="B16" s="62" t="s">
        <v>940</v>
      </c>
      <c r="C16" s="12">
        <v>22.2</v>
      </c>
    </row>
    <row r="17" spans="1:3">
      <c r="A17" s="25" t="s">
        <v>4263</v>
      </c>
      <c r="B17" s="62" t="s">
        <v>26</v>
      </c>
      <c r="C17" s="12">
        <v>3.8</v>
      </c>
    </row>
    <row r="18" spans="1:3">
      <c r="A18" s="25" t="s">
        <v>4263</v>
      </c>
      <c r="B18" s="62" t="s">
        <v>941</v>
      </c>
      <c r="C18" s="12">
        <v>48136</v>
      </c>
    </row>
    <row r="19" spans="1:3">
      <c r="A19" s="25" t="s">
        <v>4263</v>
      </c>
      <c r="B19" s="62" t="s">
        <v>942</v>
      </c>
      <c r="C19" s="12">
        <v>4000</v>
      </c>
    </row>
    <row r="20" spans="1:3">
      <c r="A20" s="25" t="s">
        <v>4263</v>
      </c>
      <c r="B20" s="62" t="s">
        <v>79</v>
      </c>
      <c r="C20" s="12">
        <v>221.66</v>
      </c>
    </row>
    <row r="21" spans="1:3">
      <c r="A21" s="25" t="s">
        <v>4263</v>
      </c>
      <c r="B21" s="62" t="s">
        <v>470</v>
      </c>
      <c r="C21" s="12">
        <v>248</v>
      </c>
    </row>
    <row r="22" spans="1:3">
      <c r="A22" s="25" t="s">
        <v>4263</v>
      </c>
      <c r="B22" s="62" t="s">
        <v>946</v>
      </c>
      <c r="C22" s="12">
        <v>16000</v>
      </c>
    </row>
    <row r="23" spans="1:3">
      <c r="A23" s="25" t="s">
        <v>4263</v>
      </c>
      <c r="B23" s="62" t="s">
        <v>45</v>
      </c>
      <c r="C23" s="12">
        <v>503277.13</v>
      </c>
    </row>
    <row r="24" spans="1:3">
      <c r="A24" s="25" t="s">
        <v>4263</v>
      </c>
      <c r="B24" s="62" t="s">
        <v>947</v>
      </c>
      <c r="C24" s="12">
        <v>9625.8</v>
      </c>
    </row>
    <row r="25" spans="1:3">
      <c r="A25" s="25" t="s">
        <v>4263</v>
      </c>
      <c r="B25" s="62" t="s">
        <v>948</v>
      </c>
      <c r="C25" s="12">
        <v>19040</v>
      </c>
    </row>
    <row r="26" spans="1:3">
      <c r="A26" s="25" t="s">
        <v>4263</v>
      </c>
      <c r="B26" s="62" t="s">
        <v>66</v>
      </c>
      <c r="C26" s="12">
        <v>50174.55</v>
      </c>
    </row>
    <row r="27" spans="1:3">
      <c r="A27" s="25" t="s">
        <v>4263</v>
      </c>
      <c r="B27" s="62" t="s">
        <v>295</v>
      </c>
      <c r="C27" s="12">
        <v>8000</v>
      </c>
    </row>
    <row r="28" spans="1:3">
      <c r="A28" s="25" t="s">
        <v>4263</v>
      </c>
      <c r="B28" s="62" t="s">
        <v>469</v>
      </c>
      <c r="C28" s="12">
        <v>29</v>
      </c>
    </row>
    <row r="29" spans="1:3">
      <c r="A29" s="25" t="s">
        <v>4263</v>
      </c>
      <c r="B29" s="62" t="s">
        <v>953</v>
      </c>
      <c r="C29" s="12">
        <v>3.8</v>
      </c>
    </row>
    <row r="30" spans="1:3">
      <c r="A30" s="25" t="s">
        <v>4263</v>
      </c>
      <c r="B30" s="62" t="s">
        <v>2989</v>
      </c>
      <c r="C30" s="12">
        <v>13</v>
      </c>
    </row>
    <row r="31" spans="1:3">
      <c r="A31" s="25" t="s">
        <v>4263</v>
      </c>
      <c r="B31" s="62" t="s">
        <v>957</v>
      </c>
      <c r="C31" s="12">
        <v>86704.2</v>
      </c>
    </row>
    <row r="32" spans="1:3">
      <c r="A32" s="25" t="s">
        <v>4263</v>
      </c>
      <c r="B32" s="62" t="s">
        <v>958</v>
      </c>
      <c r="C32" s="12">
        <v>18</v>
      </c>
    </row>
    <row r="33" spans="1:3">
      <c r="A33" s="25" t="s">
        <v>4263</v>
      </c>
      <c r="B33" s="62" t="s">
        <v>4264</v>
      </c>
      <c r="C33" s="12">
        <v>1820000</v>
      </c>
    </row>
    <row r="34" spans="1:3">
      <c r="A34" s="25" t="s">
        <v>4263</v>
      </c>
      <c r="B34" s="62" t="s">
        <v>3880</v>
      </c>
      <c r="C34" s="12">
        <v>4.2</v>
      </c>
    </row>
    <row r="35" spans="1:3">
      <c r="A35" s="25" t="s">
        <v>4263</v>
      </c>
      <c r="B35" s="62" t="s">
        <v>412</v>
      </c>
      <c r="C35" s="12">
        <v>8000</v>
      </c>
    </row>
    <row r="36" spans="1:3">
      <c r="A36" s="25" t="s">
        <v>4263</v>
      </c>
      <c r="B36" s="62" t="s">
        <v>864</v>
      </c>
      <c r="C36" s="12">
        <v>4249.17</v>
      </c>
    </row>
    <row r="37" spans="1:3">
      <c r="A37" s="25" t="s">
        <v>4263</v>
      </c>
      <c r="B37" s="62" t="s">
        <v>2896</v>
      </c>
      <c r="C37" s="12">
        <v>5000</v>
      </c>
    </row>
    <row r="38" spans="1:3">
      <c r="A38" s="25" t="s">
        <v>4263</v>
      </c>
      <c r="B38" s="62" t="s">
        <v>3114</v>
      </c>
      <c r="C38" s="12">
        <v>4000</v>
      </c>
    </row>
    <row r="39" spans="1:3">
      <c r="A39" s="25" t="s">
        <v>4263</v>
      </c>
      <c r="B39" s="62" t="s">
        <v>1742</v>
      </c>
      <c r="C39" s="12">
        <v>4000</v>
      </c>
    </row>
    <row r="40" spans="1:3">
      <c r="A40" s="25" t="s">
        <v>4263</v>
      </c>
      <c r="B40" s="62" t="s">
        <v>4265</v>
      </c>
      <c r="C40" s="12">
        <v>45222.92</v>
      </c>
    </row>
    <row r="41" spans="1:3">
      <c r="A41" s="25" t="s">
        <v>4263</v>
      </c>
      <c r="B41" s="62" t="s">
        <v>4266</v>
      </c>
      <c r="C41" s="12">
        <v>29855.41</v>
      </c>
    </row>
    <row r="42" spans="1:3">
      <c r="A42" s="25" t="s">
        <v>4263</v>
      </c>
      <c r="B42" s="62" t="s">
        <v>3758</v>
      </c>
      <c r="C42" s="12">
        <v>100000</v>
      </c>
    </row>
    <row r="43" spans="1:3">
      <c r="A43" s="25" t="s">
        <v>4263</v>
      </c>
      <c r="B43" s="62" t="s">
        <v>3819</v>
      </c>
      <c r="C43" s="12">
        <v>100000</v>
      </c>
    </row>
    <row r="44" spans="1:3">
      <c r="A44" s="25" t="s">
        <v>4263</v>
      </c>
      <c r="B44" s="62" t="s">
        <v>3759</v>
      </c>
      <c r="C44" s="12">
        <v>1020000</v>
      </c>
    </row>
    <row r="45" spans="1:3">
      <c r="A45" s="25" t="s">
        <v>4263</v>
      </c>
      <c r="B45" s="62" t="s">
        <v>3761</v>
      </c>
      <c r="C45" s="12">
        <v>100000</v>
      </c>
    </row>
    <row r="46" spans="1:3">
      <c r="A46" s="25" t="s">
        <v>4263</v>
      </c>
      <c r="B46" s="62" t="s">
        <v>3115</v>
      </c>
      <c r="C46" s="12">
        <v>3000</v>
      </c>
    </row>
    <row r="47" spans="1:3">
      <c r="A47" s="25" t="s">
        <v>4263</v>
      </c>
      <c r="B47" s="62" t="s">
        <v>2248</v>
      </c>
      <c r="C47" s="12">
        <v>5000</v>
      </c>
    </row>
    <row r="48" spans="1:3">
      <c r="A48" s="25" t="s">
        <v>4263</v>
      </c>
      <c r="B48" s="62" t="s">
        <v>998</v>
      </c>
      <c r="C48" s="12">
        <v>4000</v>
      </c>
    </row>
    <row r="49" spans="1:3">
      <c r="A49" s="25" t="s">
        <v>4263</v>
      </c>
      <c r="B49" s="62" t="s">
        <v>1003</v>
      </c>
      <c r="C49" s="12">
        <v>5000</v>
      </c>
    </row>
    <row r="50" spans="1:3">
      <c r="A50" s="25" t="s">
        <v>4263</v>
      </c>
      <c r="B50" s="62" t="s">
        <v>4104</v>
      </c>
      <c r="C50" s="12">
        <v>12000</v>
      </c>
    </row>
    <row r="51" spans="1:3">
      <c r="A51" s="25" t="s">
        <v>4263</v>
      </c>
      <c r="B51" s="62" t="s">
        <v>1006</v>
      </c>
      <c r="C51" s="12">
        <v>394819.6</v>
      </c>
    </row>
    <row r="52" spans="1:3">
      <c r="A52" s="25" t="s">
        <v>4263</v>
      </c>
      <c r="B52" s="62" t="s">
        <v>1007</v>
      </c>
      <c r="C52" s="12">
        <v>350000</v>
      </c>
    </row>
    <row r="53" spans="1:3">
      <c r="A53" s="25" t="s">
        <v>4263</v>
      </c>
      <c r="B53" s="62" t="s">
        <v>4267</v>
      </c>
      <c r="C53" s="12">
        <v>3452.47</v>
      </c>
    </row>
    <row r="54" spans="1:3">
      <c r="A54" s="25" t="s">
        <v>4263</v>
      </c>
      <c r="B54" s="62" t="s">
        <v>3829</v>
      </c>
      <c r="C54" s="12">
        <v>81000</v>
      </c>
    </row>
    <row r="55" spans="1:3">
      <c r="A55" s="25" t="s">
        <v>4263</v>
      </c>
      <c r="B55" s="62" t="s">
        <v>4038</v>
      </c>
      <c r="C55" s="12">
        <v>97000</v>
      </c>
    </row>
    <row r="56" spans="1:3">
      <c r="A56" s="25" t="s">
        <v>4263</v>
      </c>
      <c r="B56" s="62" t="s">
        <v>4268</v>
      </c>
      <c r="C56" s="12">
        <v>47349.9</v>
      </c>
    </row>
    <row r="57" spans="1:3">
      <c r="A57" s="25" t="s">
        <v>4263</v>
      </c>
      <c r="B57" s="62" t="s">
        <v>4269</v>
      </c>
      <c r="C57" s="12">
        <v>37215.3</v>
      </c>
    </row>
    <row r="58" spans="1:3">
      <c r="A58" s="25" t="s">
        <v>4263</v>
      </c>
      <c r="B58" s="62" t="s">
        <v>3833</v>
      </c>
      <c r="C58" s="12">
        <v>12409.89</v>
      </c>
    </row>
    <row r="59" spans="1:3">
      <c r="A59" s="25" t="s">
        <v>4263</v>
      </c>
      <c r="B59" s="62" t="s">
        <v>4270</v>
      </c>
      <c r="C59" s="12">
        <v>15079.49</v>
      </c>
    </row>
    <row r="60" spans="1:3">
      <c r="A60" s="25" t="s">
        <v>4263</v>
      </c>
      <c r="B60" s="62" t="s">
        <v>4116</v>
      </c>
      <c r="C60" s="12">
        <v>46333.53</v>
      </c>
    </row>
    <row r="61" spans="1:3">
      <c r="A61" s="25" t="s">
        <v>4263</v>
      </c>
      <c r="B61" s="62" t="s">
        <v>4118</v>
      </c>
      <c r="C61" s="12">
        <v>450.5</v>
      </c>
    </row>
    <row r="62" spans="1:3">
      <c r="A62" s="25" t="s">
        <v>4263</v>
      </c>
      <c r="B62" s="62" t="s">
        <v>4271</v>
      </c>
      <c r="C62" s="12">
        <v>5240.9</v>
      </c>
    </row>
    <row r="63" spans="1:3">
      <c r="A63" s="25" t="s">
        <v>4263</v>
      </c>
      <c r="B63" s="62" t="s">
        <v>1122</v>
      </c>
      <c r="C63" s="12">
        <v>2185.93</v>
      </c>
    </row>
    <row r="64" spans="1:3">
      <c r="A64" s="25" t="s">
        <v>4263</v>
      </c>
      <c r="B64" s="62" t="s">
        <v>4208</v>
      </c>
      <c r="C64" s="12">
        <v>15587.64</v>
      </c>
    </row>
    <row r="65" spans="1:3">
      <c r="A65" s="25" t="s">
        <v>4263</v>
      </c>
      <c r="B65" s="62" t="s">
        <v>4272</v>
      </c>
      <c r="C65" s="12">
        <v>10655.2</v>
      </c>
    </row>
    <row r="66" spans="1:3">
      <c r="A66" s="25" t="s">
        <v>4263</v>
      </c>
      <c r="B66" s="62" t="s">
        <v>3837</v>
      </c>
      <c r="C66" s="12">
        <v>10638.58</v>
      </c>
    </row>
    <row r="67" spans="1:3">
      <c r="A67" s="25" t="s">
        <v>4263</v>
      </c>
      <c r="B67" s="62" t="s">
        <v>4119</v>
      </c>
      <c r="C67" s="12">
        <v>47017.72</v>
      </c>
    </row>
    <row r="68" spans="1:3">
      <c r="A68" s="25" t="s">
        <v>4263</v>
      </c>
      <c r="B68" s="62" t="s">
        <v>4273</v>
      </c>
      <c r="C68" s="12">
        <v>58443.55</v>
      </c>
    </row>
    <row r="69" spans="1:3">
      <c r="A69" s="25" t="s">
        <v>4263</v>
      </c>
      <c r="B69" s="62" t="s">
        <v>4274</v>
      </c>
      <c r="C69" s="12">
        <v>12822.15</v>
      </c>
    </row>
    <row r="70" spans="1:3">
      <c r="A70" s="25" t="s">
        <v>4263</v>
      </c>
      <c r="B70" s="62" t="s">
        <v>4275</v>
      </c>
      <c r="C70" s="12">
        <v>55624.29</v>
      </c>
    </row>
    <row r="71" spans="1:3">
      <c r="A71" s="25" t="s">
        <v>4263</v>
      </c>
      <c r="B71" s="62" t="s">
        <v>4122</v>
      </c>
      <c r="C71" s="12">
        <v>6392.41</v>
      </c>
    </row>
    <row r="72" spans="1:3">
      <c r="A72" s="25" t="s">
        <v>4263</v>
      </c>
      <c r="B72" s="62" t="s">
        <v>4276</v>
      </c>
      <c r="C72" s="12">
        <v>15186.7</v>
      </c>
    </row>
    <row r="73" spans="1:3">
      <c r="A73" s="25" t="s">
        <v>4263</v>
      </c>
      <c r="B73" s="62" t="s">
        <v>3839</v>
      </c>
      <c r="C73" s="12">
        <v>74816.76</v>
      </c>
    </row>
    <row r="74" spans="1:3">
      <c r="A74" s="25" t="s">
        <v>4263</v>
      </c>
      <c r="B74" s="62" t="s">
        <v>4277</v>
      </c>
      <c r="C74" s="12">
        <v>1279.34</v>
      </c>
    </row>
    <row r="75" spans="1:3">
      <c r="A75" s="25" t="s">
        <v>4263</v>
      </c>
      <c r="B75" s="62" t="s">
        <v>4278</v>
      </c>
      <c r="C75" s="12">
        <v>10980.1</v>
      </c>
    </row>
    <row r="76" spans="1:3">
      <c r="A76" s="25" t="s">
        <v>4263</v>
      </c>
      <c r="B76" s="62" t="s">
        <v>1124</v>
      </c>
      <c r="C76" s="12">
        <v>90113.72</v>
      </c>
    </row>
    <row r="77" spans="1:3">
      <c r="A77" s="25" t="s">
        <v>4263</v>
      </c>
      <c r="B77" s="62" t="s">
        <v>4214</v>
      </c>
      <c r="C77" s="12">
        <v>53322.46</v>
      </c>
    </row>
    <row r="78" spans="1:3">
      <c r="A78" s="25" t="s">
        <v>4263</v>
      </c>
      <c r="B78" s="62" t="s">
        <v>4002</v>
      </c>
      <c r="C78" s="12">
        <v>128166.89</v>
      </c>
    </row>
    <row r="79" spans="1:3">
      <c r="A79" s="25" t="s">
        <v>4263</v>
      </c>
      <c r="B79" s="62" t="s">
        <v>3899</v>
      </c>
      <c r="C79" s="12">
        <v>33832.74</v>
      </c>
    </row>
    <row r="80" spans="1:3">
      <c r="A80" s="25" t="s">
        <v>4263</v>
      </c>
      <c r="B80" s="62" t="s">
        <v>4130</v>
      </c>
      <c r="C80" s="12">
        <v>2855.7</v>
      </c>
    </row>
    <row r="81" spans="1:3">
      <c r="A81" s="25" t="s">
        <v>4263</v>
      </c>
      <c r="B81" s="62" t="s">
        <v>4132</v>
      </c>
      <c r="C81" s="12">
        <v>72039.18</v>
      </c>
    </row>
    <row r="82" spans="1:3">
      <c r="A82" s="25" t="s">
        <v>4263</v>
      </c>
      <c r="B82" s="62" t="s">
        <v>3038</v>
      </c>
      <c r="C82" s="12">
        <v>1700.8</v>
      </c>
    </row>
    <row r="83" spans="1:3">
      <c r="A83" s="25" t="s">
        <v>4263</v>
      </c>
      <c r="B83" s="62" t="s">
        <v>4279</v>
      </c>
      <c r="C83" s="12">
        <v>30016.2</v>
      </c>
    </row>
    <row r="84" spans="1:3">
      <c r="A84" s="25" t="s">
        <v>4263</v>
      </c>
      <c r="B84" s="62" t="s">
        <v>4280</v>
      </c>
      <c r="C84" s="12">
        <v>30866.45</v>
      </c>
    </row>
    <row r="85" spans="1:3">
      <c r="A85" s="25" t="s">
        <v>4263</v>
      </c>
      <c r="B85" s="62" t="s">
        <v>4133</v>
      </c>
      <c r="C85" s="12">
        <v>6669</v>
      </c>
    </row>
    <row r="86" spans="1:3">
      <c r="A86" s="25" t="s">
        <v>4263</v>
      </c>
      <c r="B86" s="62" t="s">
        <v>1131</v>
      </c>
      <c r="C86" s="12">
        <v>13454.65</v>
      </c>
    </row>
    <row r="87" spans="1:3">
      <c r="A87" s="25" t="s">
        <v>4263</v>
      </c>
      <c r="B87" s="62" t="s">
        <v>4217</v>
      </c>
      <c r="C87" s="12">
        <v>2122.33</v>
      </c>
    </row>
    <row r="88" spans="1:3">
      <c r="A88" s="25" t="s">
        <v>4263</v>
      </c>
      <c r="B88" s="62" t="s">
        <v>3450</v>
      </c>
      <c r="C88" s="12">
        <v>82374.92</v>
      </c>
    </row>
    <row r="89" spans="1:3">
      <c r="A89" s="25" t="s">
        <v>4263</v>
      </c>
      <c r="B89" s="62" t="s">
        <v>2919</v>
      </c>
      <c r="C89" s="12">
        <v>100000</v>
      </c>
    </row>
    <row r="90" spans="1:3">
      <c r="A90" s="25" t="s">
        <v>4263</v>
      </c>
      <c r="B90" s="62" t="s">
        <v>3452</v>
      </c>
      <c r="C90" s="12">
        <v>140000</v>
      </c>
    </row>
    <row r="91" spans="1:3">
      <c r="A91" s="25" t="s">
        <v>4263</v>
      </c>
      <c r="B91" s="62" t="s">
        <v>4139</v>
      </c>
      <c r="C91" s="12">
        <v>9459.85</v>
      </c>
    </row>
    <row r="92" spans="1:3">
      <c r="A92" s="25" t="s">
        <v>4263</v>
      </c>
      <c r="B92" s="62" t="s">
        <v>4281</v>
      </c>
      <c r="C92" s="12">
        <v>23529.6</v>
      </c>
    </row>
    <row r="93" spans="1:3">
      <c r="A93" s="25" t="s">
        <v>4263</v>
      </c>
      <c r="B93" s="62" t="s">
        <v>3453</v>
      </c>
      <c r="C93" s="12">
        <v>93100</v>
      </c>
    </row>
    <row r="94" spans="1:3">
      <c r="A94" s="25" t="s">
        <v>4263</v>
      </c>
      <c r="B94" s="62" t="s">
        <v>1995</v>
      </c>
      <c r="C94" s="12">
        <v>40076.48</v>
      </c>
    </row>
    <row r="95" spans="1:3">
      <c r="A95" s="25" t="s">
        <v>4263</v>
      </c>
      <c r="B95" s="62" t="s">
        <v>4282</v>
      </c>
      <c r="C95" s="12">
        <v>18004.4</v>
      </c>
    </row>
    <row r="96" spans="1:3">
      <c r="A96" s="25" t="s">
        <v>4263</v>
      </c>
      <c r="B96" s="62" t="s">
        <v>4283</v>
      </c>
      <c r="C96" s="12">
        <v>33100.85</v>
      </c>
    </row>
    <row r="97" spans="1:3">
      <c r="A97" s="25" t="s">
        <v>4263</v>
      </c>
      <c r="B97" s="62" t="s">
        <v>4284</v>
      </c>
      <c r="C97" s="12">
        <v>33946.35</v>
      </c>
    </row>
    <row r="98" spans="1:3">
      <c r="A98" s="25" t="s">
        <v>4263</v>
      </c>
      <c r="B98" s="62" t="s">
        <v>4285</v>
      </c>
      <c r="C98" s="12">
        <v>15960.95</v>
      </c>
    </row>
    <row r="99" spans="1:3">
      <c r="A99" s="25" t="s">
        <v>4263</v>
      </c>
      <c r="B99" s="62" t="s">
        <v>1776</v>
      </c>
      <c r="C99" s="12">
        <v>19767.42</v>
      </c>
    </row>
    <row r="100" spans="1:3">
      <c r="A100" s="25" t="s">
        <v>4263</v>
      </c>
      <c r="B100" s="62" t="s">
        <v>3849</v>
      </c>
      <c r="C100" s="12">
        <v>14000</v>
      </c>
    </row>
    <row r="101" spans="1:3">
      <c r="A101" s="25" t="s">
        <v>4263</v>
      </c>
      <c r="B101" s="62" t="s">
        <v>3905</v>
      </c>
      <c r="C101" s="12">
        <v>45697.35</v>
      </c>
    </row>
    <row r="102" spans="1:3">
      <c r="A102" s="25" t="s">
        <v>4263</v>
      </c>
      <c r="B102" s="62" t="s">
        <v>3772</v>
      </c>
      <c r="C102" s="12">
        <v>35254.65</v>
      </c>
    </row>
    <row r="103" spans="1:3">
      <c r="A103" s="25" t="s">
        <v>4263</v>
      </c>
      <c r="B103" s="62" t="s">
        <v>4228</v>
      </c>
      <c r="C103" s="12">
        <v>6016.94</v>
      </c>
    </row>
    <row r="104" spans="1:3">
      <c r="A104" s="25" t="s">
        <v>4263</v>
      </c>
      <c r="B104" s="62" t="s">
        <v>4229</v>
      </c>
      <c r="C104" s="12">
        <v>5641.92</v>
      </c>
    </row>
    <row r="105" spans="1:3">
      <c r="A105" s="25" t="s">
        <v>4263</v>
      </c>
      <c r="B105" s="62" t="s">
        <v>4146</v>
      </c>
      <c r="C105" s="12">
        <v>29518.4</v>
      </c>
    </row>
    <row r="106" spans="1:3">
      <c r="A106" s="25" t="s">
        <v>4263</v>
      </c>
      <c r="B106" s="62" t="s">
        <v>4286</v>
      </c>
      <c r="C106" s="12">
        <v>282090.15</v>
      </c>
    </row>
    <row r="107" spans="1:3">
      <c r="A107" s="25" t="s">
        <v>4263</v>
      </c>
      <c r="B107" s="62" t="s">
        <v>4287</v>
      </c>
      <c r="C107" s="12">
        <v>33469.45</v>
      </c>
    </row>
    <row r="108" spans="1:3">
      <c r="A108" s="25" t="s">
        <v>4263</v>
      </c>
      <c r="B108" s="62" t="s">
        <v>4147</v>
      </c>
      <c r="C108" s="12">
        <v>126656.14</v>
      </c>
    </row>
    <row r="109" spans="1:3">
      <c r="A109" s="25" t="s">
        <v>4263</v>
      </c>
      <c r="B109" s="62" t="s">
        <v>4288</v>
      </c>
      <c r="C109" s="12">
        <v>31878.2</v>
      </c>
    </row>
    <row r="110" spans="1:3">
      <c r="A110" s="25" t="s">
        <v>4263</v>
      </c>
      <c r="B110" s="62" t="s">
        <v>4289</v>
      </c>
      <c r="C110" s="12">
        <v>33408.65</v>
      </c>
    </row>
    <row r="111" spans="1:3">
      <c r="A111" s="25" t="s">
        <v>4263</v>
      </c>
      <c r="B111" s="62" t="s">
        <v>4290</v>
      </c>
      <c r="C111" s="12">
        <v>196085.7</v>
      </c>
    </row>
    <row r="112" spans="1:3">
      <c r="A112" s="25" t="s">
        <v>4263</v>
      </c>
      <c r="B112" s="62" t="s">
        <v>4291</v>
      </c>
      <c r="C112" s="12">
        <v>220307.76</v>
      </c>
    </row>
    <row r="113" spans="1:3">
      <c r="A113" s="25" t="s">
        <v>4263</v>
      </c>
      <c r="B113" s="62" t="s">
        <v>4292</v>
      </c>
      <c r="C113" s="12">
        <v>42693</v>
      </c>
    </row>
    <row r="114" spans="1:3">
      <c r="A114" s="25" t="s">
        <v>4263</v>
      </c>
      <c r="B114" s="62" t="s">
        <v>4171</v>
      </c>
      <c r="C114" s="12">
        <v>79362</v>
      </c>
    </row>
    <row r="115" spans="1:3">
      <c r="A115" s="25" t="s">
        <v>4263</v>
      </c>
      <c r="B115" s="62" t="s">
        <v>2667</v>
      </c>
      <c r="C115" s="12">
        <v>21000</v>
      </c>
    </row>
    <row r="116" spans="1:3">
      <c r="A116" s="25" t="s">
        <v>4263</v>
      </c>
      <c r="B116" s="62" t="s">
        <v>2671</v>
      </c>
      <c r="C116" s="12">
        <v>20852.5</v>
      </c>
    </row>
    <row r="117" spans="1:3">
      <c r="A117" s="25" t="s">
        <v>4263</v>
      </c>
      <c r="B117" s="62" t="s">
        <v>2672</v>
      </c>
      <c r="C117" s="12">
        <v>19235.6</v>
      </c>
    </row>
    <row r="118" spans="1:3">
      <c r="A118" s="25" t="s">
        <v>4263</v>
      </c>
      <c r="B118" s="62" t="s">
        <v>1757</v>
      </c>
      <c r="C118" s="12">
        <v>15460.79</v>
      </c>
    </row>
    <row r="119" spans="1:3">
      <c r="A119" s="25" t="s">
        <v>4263</v>
      </c>
      <c r="B119" s="62" t="s">
        <v>2673</v>
      </c>
      <c r="C119" s="12">
        <v>13200</v>
      </c>
    </row>
    <row r="120" spans="1:3">
      <c r="A120" s="25" t="s">
        <v>4263</v>
      </c>
      <c r="B120" s="62" t="s">
        <v>4174</v>
      </c>
      <c r="C120" s="12">
        <v>13474.8</v>
      </c>
    </row>
    <row r="121" spans="1:3">
      <c r="A121" s="25" t="s">
        <v>4263</v>
      </c>
      <c r="B121" s="62" t="s">
        <v>1453</v>
      </c>
      <c r="C121" s="12">
        <v>15513.85</v>
      </c>
    </row>
    <row r="122" spans="1:3">
      <c r="A122" s="25" t="s">
        <v>4263</v>
      </c>
      <c r="B122" s="62" t="s">
        <v>4293</v>
      </c>
      <c r="C122" s="12">
        <v>13832.62</v>
      </c>
    </row>
    <row r="123" spans="1:3">
      <c r="A123" s="25" t="s">
        <v>4263</v>
      </c>
      <c r="B123" s="62" t="s">
        <v>1457</v>
      </c>
      <c r="C123" s="12">
        <v>1234.48</v>
      </c>
    </row>
    <row r="124" spans="1:3">
      <c r="A124" s="25" t="s">
        <v>4263</v>
      </c>
      <c r="B124" s="62" t="s">
        <v>1460</v>
      </c>
      <c r="C124" s="12">
        <v>12132.48</v>
      </c>
    </row>
    <row r="125" spans="1:3">
      <c r="A125" s="25" t="s">
        <v>4263</v>
      </c>
      <c r="B125" s="62" t="s">
        <v>1919</v>
      </c>
      <c r="C125" s="12">
        <v>33980</v>
      </c>
    </row>
    <row r="126" spans="1:3">
      <c r="A126" s="25" t="s">
        <v>4263</v>
      </c>
      <c r="B126" s="62" t="s">
        <v>2092</v>
      </c>
      <c r="C126" s="12">
        <v>200000</v>
      </c>
    </row>
    <row r="127" spans="1:3">
      <c r="A127" s="25" t="s">
        <v>4263</v>
      </c>
      <c r="B127" s="62" t="s">
        <v>4294</v>
      </c>
      <c r="C127" s="12">
        <v>33028.27</v>
      </c>
    </row>
    <row r="128" spans="1:3">
      <c r="A128" s="25" t="s">
        <v>4263</v>
      </c>
      <c r="B128" s="62" t="s">
        <v>4295</v>
      </c>
      <c r="C128" s="12">
        <v>6990.24</v>
      </c>
    </row>
    <row r="129" spans="1:3">
      <c r="A129" s="25" t="s">
        <v>4263</v>
      </c>
      <c r="B129" s="62" t="s">
        <v>3869</v>
      </c>
      <c r="C129" s="12">
        <v>28000</v>
      </c>
    </row>
    <row r="130" spans="1:3">
      <c r="A130" s="25" t="s">
        <v>4263</v>
      </c>
      <c r="B130" s="62" t="s">
        <v>1498</v>
      </c>
      <c r="C130" s="12">
        <v>100000</v>
      </c>
    </row>
    <row r="131" spans="1:3">
      <c r="A131" s="25" t="s">
        <v>4263</v>
      </c>
      <c r="B131" s="62" t="s">
        <v>4091</v>
      </c>
      <c r="C131" s="12">
        <v>88000</v>
      </c>
    </row>
    <row r="132" spans="1:3">
      <c r="A132" s="25" t="s">
        <v>4263</v>
      </c>
      <c r="B132" s="62" t="s">
        <v>1724</v>
      </c>
      <c r="C132" s="12">
        <v>671742.33</v>
      </c>
    </row>
    <row r="133" spans="1:3">
      <c r="A133" s="25" t="s">
        <v>4263</v>
      </c>
      <c r="B133" s="62" t="s">
        <v>1536</v>
      </c>
      <c r="C133" s="12">
        <v>11536.15</v>
      </c>
    </row>
    <row r="134" spans="1:3">
      <c r="A134" s="25" t="s">
        <v>4263</v>
      </c>
      <c r="B134" s="62" t="s">
        <v>1537</v>
      </c>
      <c r="C134" s="12">
        <v>11351.81</v>
      </c>
    </row>
    <row r="135" spans="1:3">
      <c r="A135" s="25" t="s">
        <v>4263</v>
      </c>
      <c r="B135" s="62" t="s">
        <v>2421</v>
      </c>
      <c r="C135" s="12">
        <v>11539.42</v>
      </c>
    </row>
    <row r="136" spans="1:3">
      <c r="A136" s="25" t="s">
        <v>4263</v>
      </c>
      <c r="B136" s="62" t="s">
        <v>2740</v>
      </c>
      <c r="C136" s="12">
        <v>171000</v>
      </c>
    </row>
    <row r="137" spans="1:3">
      <c r="A137" s="25" t="s">
        <v>4263</v>
      </c>
      <c r="B137" s="62" t="s">
        <v>1545</v>
      </c>
      <c r="C137" s="12">
        <v>20000</v>
      </c>
    </row>
    <row r="138" spans="1:3">
      <c r="A138" s="25" t="s">
        <v>4263</v>
      </c>
      <c r="B138" s="62" t="s">
        <v>2754</v>
      </c>
      <c r="C138" s="12">
        <v>46913.91</v>
      </c>
    </row>
    <row r="139" spans="1:3">
      <c r="A139" s="25" t="s">
        <v>4263</v>
      </c>
      <c r="B139" s="62" t="s">
        <v>4296</v>
      </c>
      <c r="C139" s="12">
        <v>336.7</v>
      </c>
    </row>
    <row r="140" spans="1:3">
      <c r="A140" s="25" t="s">
        <v>4263</v>
      </c>
      <c r="B140" s="62" t="s">
        <v>156</v>
      </c>
      <c r="C140" s="12">
        <v>461448.37</v>
      </c>
    </row>
    <row r="141" spans="1:3">
      <c r="A141" s="25" t="s">
        <v>4263</v>
      </c>
      <c r="B141" s="62" t="s">
        <v>650</v>
      </c>
      <c r="C141" s="12">
        <v>101788.93</v>
      </c>
    </row>
    <row r="142" spans="1:3">
      <c r="A142" s="25" t="s">
        <v>4263</v>
      </c>
      <c r="B142" s="62" t="s">
        <v>50</v>
      </c>
      <c r="C142" s="12">
        <v>15223.88</v>
      </c>
    </row>
    <row r="143" spans="1:3">
      <c r="A143" s="25" t="s">
        <v>4263</v>
      </c>
      <c r="B143" s="62" t="s">
        <v>602</v>
      </c>
      <c r="C143" s="12">
        <v>8744.15</v>
      </c>
    </row>
    <row r="144" spans="1:3">
      <c r="A144" s="25" t="s">
        <v>4263</v>
      </c>
      <c r="B144" s="62" t="s">
        <v>49</v>
      </c>
      <c r="C144" s="12">
        <v>4.2</v>
      </c>
    </row>
    <row r="145" spans="1:3">
      <c r="A145" s="25" t="s">
        <v>4263</v>
      </c>
      <c r="B145" s="62" t="s">
        <v>620</v>
      </c>
      <c r="C145" s="12">
        <v>15633.31</v>
      </c>
    </row>
    <row r="146" spans="1:3">
      <c r="A146" s="25" t="s">
        <v>4263</v>
      </c>
      <c r="B146" s="62" t="s">
        <v>619</v>
      </c>
      <c r="C146" s="12">
        <v>7479.75</v>
      </c>
    </row>
    <row r="147" spans="1:3">
      <c r="A147" s="25" t="s">
        <v>4263</v>
      </c>
      <c r="B147" s="62" t="s">
        <v>58</v>
      </c>
      <c r="C147" s="12">
        <v>137732.8</v>
      </c>
    </row>
    <row r="148" spans="1:3">
      <c r="A148" s="25" t="s">
        <v>4263</v>
      </c>
      <c r="B148" s="62" t="s">
        <v>3878</v>
      </c>
      <c r="C148" s="12">
        <v>274.39</v>
      </c>
    </row>
    <row r="149" ht="12.75" spans="1:3">
      <c r="A149" s="27" t="s">
        <v>4263</v>
      </c>
      <c r="B149" s="63" t="s">
        <v>80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4297</v>
      </c>
      <c r="B2" s="56" t="s">
        <v>41</v>
      </c>
      <c r="C2" s="12">
        <v>67</v>
      </c>
    </row>
    <row r="3" spans="1:3">
      <c r="A3" s="10" t="s">
        <v>4297</v>
      </c>
      <c r="B3" s="56" t="s">
        <v>43</v>
      </c>
      <c r="C3" s="12">
        <v>114648.12</v>
      </c>
    </row>
    <row r="4" spans="1:3">
      <c r="A4" s="10" t="s">
        <v>4297</v>
      </c>
      <c r="B4" s="56" t="s">
        <v>67</v>
      </c>
      <c r="C4" s="12">
        <v>35104.2</v>
      </c>
    </row>
    <row r="5" spans="1:3">
      <c r="A5" s="10" t="s">
        <v>4297</v>
      </c>
      <c r="B5" s="56" t="s">
        <v>57</v>
      </c>
      <c r="C5" s="12">
        <v>77</v>
      </c>
    </row>
    <row r="6" spans="1:3">
      <c r="A6" s="10" t="s">
        <v>4297</v>
      </c>
      <c r="B6" s="56" t="s">
        <v>183</v>
      </c>
      <c r="C6" s="12">
        <v>18</v>
      </c>
    </row>
    <row r="7" spans="1:3">
      <c r="A7" s="10" t="s">
        <v>4297</v>
      </c>
      <c r="B7" s="56" t="s">
        <v>927</v>
      </c>
      <c r="C7" s="12">
        <v>-1371420.8</v>
      </c>
    </row>
    <row r="8" spans="1:3">
      <c r="A8" s="10" t="s">
        <v>4297</v>
      </c>
      <c r="B8" s="56" t="s">
        <v>928</v>
      </c>
      <c r="C8" s="12">
        <v>242029</v>
      </c>
    </row>
    <row r="9" spans="1:3">
      <c r="A9" s="10" t="s">
        <v>4297</v>
      </c>
      <c r="B9" s="56" t="s">
        <v>929</v>
      </c>
      <c r="C9" s="12">
        <v>1374346.5</v>
      </c>
    </row>
    <row r="10" spans="1:3">
      <c r="A10" s="10" t="s">
        <v>4297</v>
      </c>
      <c r="B10" s="56" t="s">
        <v>69</v>
      </c>
      <c r="C10" s="12">
        <v>3200</v>
      </c>
    </row>
    <row r="11" spans="1:3">
      <c r="A11" s="10" t="s">
        <v>4297</v>
      </c>
      <c r="B11" s="56" t="s">
        <v>940</v>
      </c>
      <c r="C11" s="12">
        <v>27.2</v>
      </c>
    </row>
    <row r="12" spans="1:3">
      <c r="A12" s="10" t="s">
        <v>4297</v>
      </c>
      <c r="B12" s="56" t="s">
        <v>26</v>
      </c>
      <c r="C12" s="12">
        <v>3.8</v>
      </c>
    </row>
    <row r="13" spans="1:3">
      <c r="A13" s="10" t="s">
        <v>4297</v>
      </c>
      <c r="B13" s="56" t="s">
        <v>941</v>
      </c>
      <c r="C13" s="12">
        <v>8218</v>
      </c>
    </row>
    <row r="14" spans="1:3">
      <c r="A14" s="10" t="s">
        <v>4297</v>
      </c>
      <c r="B14" s="56" t="s">
        <v>942</v>
      </c>
      <c r="C14" s="12">
        <v>4000</v>
      </c>
    </row>
    <row r="15" spans="1:3">
      <c r="A15" s="10" t="s">
        <v>4297</v>
      </c>
      <c r="B15" s="56" t="s">
        <v>79</v>
      </c>
      <c r="C15" s="12">
        <v>221.67</v>
      </c>
    </row>
    <row r="16" spans="1:3">
      <c r="A16" s="10" t="s">
        <v>4297</v>
      </c>
      <c r="B16" s="56" t="s">
        <v>45</v>
      </c>
      <c r="C16" s="12">
        <v>434916.91</v>
      </c>
    </row>
    <row r="17" spans="1:3">
      <c r="A17" s="10" t="s">
        <v>4297</v>
      </c>
      <c r="B17" s="56" t="s">
        <v>948</v>
      </c>
      <c r="C17" s="12">
        <v>12506.92</v>
      </c>
    </row>
    <row r="18" spans="1:3">
      <c r="A18" s="10" t="s">
        <v>4297</v>
      </c>
      <c r="B18" s="56" t="s">
        <v>66</v>
      </c>
      <c r="C18" s="12">
        <v>47269.34</v>
      </c>
    </row>
    <row r="19" spans="1:3">
      <c r="A19" s="10" t="s">
        <v>4297</v>
      </c>
      <c r="B19" s="56" t="s">
        <v>295</v>
      </c>
      <c r="C19" s="12">
        <v>166000</v>
      </c>
    </row>
    <row r="20" spans="1:3">
      <c r="A20" s="10" t="s">
        <v>4297</v>
      </c>
      <c r="B20" s="56" t="s">
        <v>469</v>
      </c>
      <c r="C20" s="12">
        <v>26</v>
      </c>
    </row>
    <row r="21" spans="1:3">
      <c r="A21" s="10" t="s">
        <v>4297</v>
      </c>
      <c r="B21" s="56" t="s">
        <v>604</v>
      </c>
      <c r="C21" s="12">
        <v>17550</v>
      </c>
    </row>
    <row r="22" spans="1:3">
      <c r="A22" s="10" t="s">
        <v>4297</v>
      </c>
      <c r="B22" s="56" t="s">
        <v>953</v>
      </c>
      <c r="C22" s="12">
        <v>21650.4</v>
      </c>
    </row>
    <row r="23" spans="1:3">
      <c r="A23" s="10" t="s">
        <v>4297</v>
      </c>
      <c r="B23" s="56" t="s">
        <v>2431</v>
      </c>
      <c r="C23" s="12">
        <v>27000</v>
      </c>
    </row>
    <row r="24" spans="1:3">
      <c r="A24" s="10" t="s">
        <v>4297</v>
      </c>
      <c r="B24" s="56" t="s">
        <v>957</v>
      </c>
      <c r="C24" s="12">
        <v>186300</v>
      </c>
    </row>
    <row r="25" spans="1:3">
      <c r="A25" s="10" t="s">
        <v>4297</v>
      </c>
      <c r="B25" s="56" t="s">
        <v>4298</v>
      </c>
      <c r="C25" s="12">
        <v>23</v>
      </c>
    </row>
    <row r="26" spans="1:3">
      <c r="A26" s="10" t="s">
        <v>4297</v>
      </c>
      <c r="B26" s="56" t="s">
        <v>960</v>
      </c>
      <c r="C26" s="12">
        <v>31554.63</v>
      </c>
    </row>
    <row r="27" spans="1:3">
      <c r="A27" s="10" t="s">
        <v>4297</v>
      </c>
      <c r="B27" s="56" t="s">
        <v>4099</v>
      </c>
      <c r="C27" s="12">
        <v>250143</v>
      </c>
    </row>
    <row r="28" spans="1:3">
      <c r="A28" s="10" t="s">
        <v>4297</v>
      </c>
      <c r="B28" s="56" t="s">
        <v>1740</v>
      </c>
      <c r="C28" s="12">
        <v>248600</v>
      </c>
    </row>
    <row r="29" spans="1:3">
      <c r="A29" s="10" t="s">
        <v>4297</v>
      </c>
      <c r="B29" s="56" t="s">
        <v>161</v>
      </c>
      <c r="C29" s="12">
        <v>29.8</v>
      </c>
    </row>
    <row r="30" spans="1:3">
      <c r="A30" s="10" t="s">
        <v>4297</v>
      </c>
      <c r="B30" s="56" t="s">
        <v>3880</v>
      </c>
      <c r="C30" s="12">
        <v>4.2</v>
      </c>
    </row>
    <row r="31" spans="1:3">
      <c r="A31" s="10" t="s">
        <v>4297</v>
      </c>
      <c r="B31" s="56" t="s">
        <v>46</v>
      </c>
      <c r="C31" s="12">
        <v>965.96</v>
      </c>
    </row>
    <row r="32" spans="1:3">
      <c r="A32" s="10" t="s">
        <v>4297</v>
      </c>
      <c r="B32" s="56" t="s">
        <v>412</v>
      </c>
      <c r="C32" s="12">
        <v>8000</v>
      </c>
    </row>
    <row r="33" spans="1:3">
      <c r="A33" s="10" t="s">
        <v>4297</v>
      </c>
      <c r="B33" s="56" t="s">
        <v>2896</v>
      </c>
      <c r="C33" s="12">
        <v>5000</v>
      </c>
    </row>
    <row r="34" spans="1:3">
      <c r="A34" s="10" t="s">
        <v>4297</v>
      </c>
      <c r="B34" s="56" t="s">
        <v>4299</v>
      </c>
      <c r="C34" s="12">
        <v>1714.59</v>
      </c>
    </row>
    <row r="35" spans="1:3">
      <c r="A35" s="10" t="s">
        <v>4297</v>
      </c>
      <c r="B35" s="56" t="s">
        <v>3114</v>
      </c>
      <c r="C35" s="12">
        <v>4000</v>
      </c>
    </row>
    <row r="36" spans="1:3">
      <c r="A36" s="10" t="s">
        <v>4297</v>
      </c>
      <c r="B36" s="56" t="s">
        <v>1742</v>
      </c>
      <c r="C36" s="12">
        <v>4000</v>
      </c>
    </row>
    <row r="37" spans="1:3">
      <c r="A37" s="10" t="s">
        <v>4297</v>
      </c>
      <c r="B37" s="56" t="s">
        <v>3820</v>
      </c>
      <c r="C37" s="12">
        <v>230000</v>
      </c>
    </row>
    <row r="38" spans="1:3">
      <c r="A38" s="10" t="s">
        <v>4297</v>
      </c>
      <c r="B38" s="56" t="s">
        <v>19</v>
      </c>
      <c r="C38" s="12">
        <v>20000</v>
      </c>
    </row>
    <row r="39" spans="1:3">
      <c r="A39" s="10" t="s">
        <v>4297</v>
      </c>
      <c r="B39" s="56" t="s">
        <v>3115</v>
      </c>
      <c r="C39" s="12">
        <v>3000</v>
      </c>
    </row>
    <row r="40" spans="1:3">
      <c r="A40" s="10" t="s">
        <v>4297</v>
      </c>
      <c r="B40" s="56" t="s">
        <v>2248</v>
      </c>
      <c r="C40" s="12">
        <v>5000</v>
      </c>
    </row>
    <row r="41" spans="1:3">
      <c r="A41" s="10" t="s">
        <v>4297</v>
      </c>
      <c r="B41" s="56" t="s">
        <v>998</v>
      </c>
      <c r="C41" s="12">
        <v>4000</v>
      </c>
    </row>
    <row r="42" spans="1:3">
      <c r="A42" s="10" t="s">
        <v>4297</v>
      </c>
      <c r="B42" s="56" t="s">
        <v>3603</v>
      </c>
      <c r="C42" s="12">
        <v>10400</v>
      </c>
    </row>
    <row r="43" spans="1:3">
      <c r="A43" s="10" t="s">
        <v>4297</v>
      </c>
      <c r="B43" s="56" t="s">
        <v>3707</v>
      </c>
      <c r="C43" s="12">
        <v>140000</v>
      </c>
    </row>
    <row r="44" spans="1:3">
      <c r="A44" s="10" t="s">
        <v>4297</v>
      </c>
      <c r="B44" s="56" t="s">
        <v>4300</v>
      </c>
      <c r="C44" s="12">
        <v>27258</v>
      </c>
    </row>
    <row r="45" spans="1:3">
      <c r="A45" s="10" t="s">
        <v>4297</v>
      </c>
      <c r="B45" s="56" t="s">
        <v>1003</v>
      </c>
      <c r="C45" s="12">
        <v>5000</v>
      </c>
    </row>
    <row r="46" spans="1:3">
      <c r="A46" s="10" t="s">
        <v>4297</v>
      </c>
      <c r="B46" s="56" t="s">
        <v>4104</v>
      </c>
      <c r="C46" s="12">
        <v>12000</v>
      </c>
    </row>
    <row r="47" spans="1:3">
      <c r="A47" s="10" t="s">
        <v>4297</v>
      </c>
      <c r="B47" s="56" t="s">
        <v>4301</v>
      </c>
      <c r="C47" s="12">
        <v>24767.43</v>
      </c>
    </row>
    <row r="48" spans="1:3">
      <c r="A48" s="10" t="s">
        <v>4297</v>
      </c>
      <c r="B48" s="56" t="s">
        <v>4302</v>
      </c>
      <c r="C48" s="12">
        <v>7867.82</v>
      </c>
    </row>
    <row r="49" spans="1:3">
      <c r="A49" s="10" t="s">
        <v>4297</v>
      </c>
      <c r="B49" s="56" t="s">
        <v>4303</v>
      </c>
      <c r="C49" s="12">
        <v>4996.97</v>
      </c>
    </row>
    <row r="50" spans="1:3">
      <c r="A50" s="10" t="s">
        <v>4297</v>
      </c>
      <c r="B50" s="56" t="s">
        <v>4304</v>
      </c>
      <c r="C50" s="12">
        <v>24274.24</v>
      </c>
    </row>
    <row r="51" spans="1:3">
      <c r="A51" s="10" t="s">
        <v>4297</v>
      </c>
      <c r="B51" s="56" t="s">
        <v>4305</v>
      </c>
      <c r="C51" s="12">
        <v>14150.34</v>
      </c>
    </row>
    <row r="52" spans="1:3">
      <c r="A52" s="10" t="s">
        <v>4297</v>
      </c>
      <c r="B52" s="56" t="s">
        <v>4306</v>
      </c>
      <c r="C52" s="12">
        <v>250321.06</v>
      </c>
    </row>
    <row r="53" spans="1:3">
      <c r="A53" s="10" t="s">
        <v>4297</v>
      </c>
      <c r="B53" s="56" t="s">
        <v>4307</v>
      </c>
      <c r="C53" s="12">
        <v>69752.01</v>
      </c>
    </row>
    <row r="54" spans="1:3">
      <c r="A54" s="10" t="s">
        <v>4297</v>
      </c>
      <c r="B54" s="56" t="s">
        <v>4308</v>
      </c>
      <c r="C54" s="12">
        <v>13214.38</v>
      </c>
    </row>
    <row r="55" spans="1:3">
      <c r="A55" s="10" t="s">
        <v>4297</v>
      </c>
      <c r="B55" s="56" t="s">
        <v>4309</v>
      </c>
      <c r="C55" s="12">
        <v>217802.33</v>
      </c>
    </row>
    <row r="56" spans="1:3">
      <c r="A56" s="10" t="s">
        <v>4297</v>
      </c>
      <c r="B56" s="56" t="s">
        <v>4310</v>
      </c>
      <c r="C56" s="12">
        <v>26976.2</v>
      </c>
    </row>
    <row r="57" spans="1:3">
      <c r="A57" s="10" t="s">
        <v>4297</v>
      </c>
      <c r="B57" s="56" t="s">
        <v>4311</v>
      </c>
      <c r="C57" s="12">
        <v>3428.39</v>
      </c>
    </row>
    <row r="58" spans="1:3">
      <c r="A58" s="10" t="s">
        <v>4297</v>
      </c>
      <c r="B58" s="56" t="s">
        <v>4312</v>
      </c>
      <c r="C58" s="12">
        <v>3171.28</v>
      </c>
    </row>
    <row r="59" spans="1:3">
      <c r="A59" s="10" t="s">
        <v>4297</v>
      </c>
      <c r="B59" s="56" t="s">
        <v>4107</v>
      </c>
      <c r="C59" s="12">
        <v>3549.74</v>
      </c>
    </row>
    <row r="60" spans="1:3">
      <c r="A60" s="10" t="s">
        <v>4297</v>
      </c>
      <c r="B60" s="56" t="s">
        <v>4313</v>
      </c>
      <c r="C60" s="12">
        <v>10645.24</v>
      </c>
    </row>
    <row r="61" spans="1:3">
      <c r="A61" s="10" t="s">
        <v>4297</v>
      </c>
      <c r="B61" s="56" t="s">
        <v>3882</v>
      </c>
      <c r="C61" s="12">
        <v>2848.56</v>
      </c>
    </row>
    <row r="62" spans="1:3">
      <c r="A62" s="10" t="s">
        <v>4297</v>
      </c>
      <c r="B62" s="56" t="s">
        <v>3883</v>
      </c>
      <c r="C62" s="12">
        <v>6486.15</v>
      </c>
    </row>
    <row r="63" spans="1:3">
      <c r="A63" s="10" t="s">
        <v>4297</v>
      </c>
      <c r="B63" s="56" t="s">
        <v>4314</v>
      </c>
      <c r="C63" s="12">
        <v>7446.64</v>
      </c>
    </row>
    <row r="64" spans="1:3">
      <c r="A64" s="10" t="s">
        <v>4297</v>
      </c>
      <c r="B64" s="56" t="s">
        <v>3884</v>
      </c>
      <c r="C64" s="12">
        <v>1961.06</v>
      </c>
    </row>
    <row r="65" spans="1:3">
      <c r="A65" s="10" t="s">
        <v>4297</v>
      </c>
      <c r="B65" s="56" t="s">
        <v>4108</v>
      </c>
      <c r="C65" s="12">
        <v>2400000</v>
      </c>
    </row>
    <row r="66" spans="1:3">
      <c r="A66" s="10" t="s">
        <v>4297</v>
      </c>
      <c r="B66" s="56" t="s">
        <v>4109</v>
      </c>
      <c r="C66" s="12">
        <v>4000000</v>
      </c>
    </row>
    <row r="67" spans="1:3">
      <c r="A67" s="10" t="s">
        <v>4297</v>
      </c>
      <c r="B67" s="56" t="s">
        <v>1006</v>
      </c>
      <c r="C67" s="12">
        <v>500000</v>
      </c>
    </row>
    <row r="68" spans="1:3">
      <c r="A68" s="10" t="s">
        <v>4297</v>
      </c>
      <c r="B68" s="56" t="s">
        <v>1007</v>
      </c>
      <c r="C68" s="12">
        <v>350000</v>
      </c>
    </row>
    <row r="69" spans="1:3">
      <c r="A69" s="10" t="s">
        <v>4297</v>
      </c>
      <c r="B69" s="56" t="s">
        <v>4315</v>
      </c>
      <c r="C69" s="12">
        <v>3734.85</v>
      </c>
    </row>
    <row r="70" spans="1:3">
      <c r="A70" s="10" t="s">
        <v>4297</v>
      </c>
      <c r="B70" s="56" t="s">
        <v>3768</v>
      </c>
      <c r="C70" s="12">
        <v>43874.36</v>
      </c>
    </row>
    <row r="71" spans="1:3">
      <c r="A71" s="10" t="s">
        <v>4297</v>
      </c>
      <c r="B71" s="56" t="s">
        <v>3196</v>
      </c>
      <c r="C71" s="12">
        <v>17303</v>
      </c>
    </row>
    <row r="72" spans="1:3">
      <c r="A72" s="10" t="s">
        <v>4297</v>
      </c>
      <c r="B72" s="56" t="s">
        <v>4316</v>
      </c>
      <c r="C72" s="12">
        <v>3832.28</v>
      </c>
    </row>
    <row r="73" spans="1:3">
      <c r="A73" s="10" t="s">
        <v>4297</v>
      </c>
      <c r="B73" s="56" t="s">
        <v>3769</v>
      </c>
      <c r="C73" s="12">
        <v>6777.12</v>
      </c>
    </row>
    <row r="74" spans="1:3">
      <c r="A74" s="10" t="s">
        <v>4297</v>
      </c>
      <c r="B74" s="56" t="s">
        <v>4317</v>
      </c>
      <c r="C74" s="12">
        <v>2035.08</v>
      </c>
    </row>
    <row r="75" spans="1:3">
      <c r="A75" s="10" t="s">
        <v>4297</v>
      </c>
      <c r="B75" s="56" t="s">
        <v>4318</v>
      </c>
      <c r="C75" s="12">
        <v>88</v>
      </c>
    </row>
    <row r="76" spans="1:3">
      <c r="A76" s="10" t="s">
        <v>4297</v>
      </c>
      <c r="B76" s="56" t="s">
        <v>3425</v>
      </c>
      <c r="C76" s="12">
        <v>48625.99</v>
      </c>
    </row>
    <row r="77" spans="1:3">
      <c r="A77" s="10" t="s">
        <v>4297</v>
      </c>
      <c r="B77" s="56" t="s">
        <v>4319</v>
      </c>
      <c r="C77" s="12">
        <v>514.35</v>
      </c>
    </row>
    <row r="78" spans="1:3">
      <c r="A78" s="10" t="s">
        <v>4297</v>
      </c>
      <c r="B78" s="56" t="s">
        <v>4114</v>
      </c>
      <c r="C78" s="12">
        <v>63601.02</v>
      </c>
    </row>
    <row r="79" spans="1:3">
      <c r="A79" s="10" t="s">
        <v>4297</v>
      </c>
      <c r="B79" s="56" t="s">
        <v>3831</v>
      </c>
      <c r="C79" s="12">
        <v>10148.06</v>
      </c>
    </row>
    <row r="80" spans="1:3">
      <c r="A80" s="10" t="s">
        <v>4297</v>
      </c>
      <c r="B80" s="56" t="s">
        <v>4320</v>
      </c>
      <c r="C80" s="12">
        <v>90837.1</v>
      </c>
    </row>
    <row r="81" spans="1:3">
      <c r="A81" s="10" t="s">
        <v>4297</v>
      </c>
      <c r="B81" s="56" t="s">
        <v>4321</v>
      </c>
      <c r="C81" s="12">
        <v>34837.54</v>
      </c>
    </row>
    <row r="82" spans="1:3">
      <c r="A82" s="10" t="s">
        <v>4297</v>
      </c>
      <c r="B82" s="56" t="s">
        <v>4322</v>
      </c>
      <c r="C82" s="12">
        <v>5460.6</v>
      </c>
    </row>
    <row r="83" spans="1:3">
      <c r="A83" s="10" t="s">
        <v>4297</v>
      </c>
      <c r="B83" s="56" t="s">
        <v>4323</v>
      </c>
      <c r="C83" s="12">
        <v>13794</v>
      </c>
    </row>
    <row r="84" spans="1:3">
      <c r="A84" s="10" t="s">
        <v>4297</v>
      </c>
      <c r="B84" s="56" t="s">
        <v>4270</v>
      </c>
      <c r="C84" s="12">
        <v>32553.51</v>
      </c>
    </row>
    <row r="85" spans="1:3">
      <c r="A85" s="10" t="s">
        <v>4297</v>
      </c>
      <c r="B85" s="56" t="s">
        <v>4116</v>
      </c>
      <c r="C85" s="12">
        <v>33523.82</v>
      </c>
    </row>
    <row r="86" spans="1:3">
      <c r="A86" s="10" t="s">
        <v>4297</v>
      </c>
      <c r="B86" s="56" t="s">
        <v>4324</v>
      </c>
      <c r="C86" s="12">
        <v>577</v>
      </c>
    </row>
    <row r="87" spans="1:3">
      <c r="A87" s="10" t="s">
        <v>4297</v>
      </c>
      <c r="B87" s="56" t="s">
        <v>4325</v>
      </c>
      <c r="C87" s="12">
        <v>17489.5</v>
      </c>
    </row>
    <row r="88" spans="1:3">
      <c r="A88" s="10" t="s">
        <v>4297</v>
      </c>
      <c r="B88" s="56" t="s">
        <v>4041</v>
      </c>
      <c r="C88" s="12">
        <v>15545.95</v>
      </c>
    </row>
    <row r="89" spans="1:3">
      <c r="A89" s="10" t="s">
        <v>4297</v>
      </c>
      <c r="B89" s="56" t="s">
        <v>4326</v>
      </c>
      <c r="C89" s="12">
        <v>1895</v>
      </c>
    </row>
    <row r="90" spans="1:3">
      <c r="A90" s="10" t="s">
        <v>4297</v>
      </c>
      <c r="B90" s="56" t="s">
        <v>4327</v>
      </c>
      <c r="C90" s="12">
        <v>173</v>
      </c>
    </row>
    <row r="91" spans="1:3">
      <c r="A91" s="10" t="s">
        <v>4297</v>
      </c>
      <c r="B91" s="56" t="s">
        <v>4328</v>
      </c>
      <c r="C91" s="12">
        <v>190</v>
      </c>
    </row>
    <row r="92" spans="1:3">
      <c r="A92" s="10" t="s">
        <v>4297</v>
      </c>
      <c r="B92" s="56" t="s">
        <v>1122</v>
      </c>
      <c r="C92" s="12">
        <v>1779.68</v>
      </c>
    </row>
    <row r="93" spans="1:3">
      <c r="A93" s="10" t="s">
        <v>4297</v>
      </c>
      <c r="B93" s="56" t="s">
        <v>4329</v>
      </c>
      <c r="C93" s="12">
        <v>30894.95</v>
      </c>
    </row>
    <row r="94" spans="1:3">
      <c r="A94" s="10" t="s">
        <v>4297</v>
      </c>
      <c r="B94" s="56" t="s">
        <v>1123</v>
      </c>
      <c r="C94" s="12">
        <v>93155.98</v>
      </c>
    </row>
    <row r="95" spans="1:3">
      <c r="A95" s="10" t="s">
        <v>4297</v>
      </c>
      <c r="B95" s="56" t="s">
        <v>4330</v>
      </c>
      <c r="C95" s="12">
        <v>1230</v>
      </c>
    </row>
    <row r="96" spans="1:3">
      <c r="A96" s="10" t="s">
        <v>4297</v>
      </c>
      <c r="B96" s="56" t="s">
        <v>4331</v>
      </c>
      <c r="C96" s="12">
        <v>253552</v>
      </c>
    </row>
    <row r="97" spans="1:3">
      <c r="A97" s="10" t="s">
        <v>4297</v>
      </c>
      <c r="B97" s="56" t="s">
        <v>4332</v>
      </c>
      <c r="C97" s="12">
        <v>109</v>
      </c>
    </row>
    <row r="98" spans="1:3">
      <c r="A98" s="10" t="s">
        <v>4297</v>
      </c>
      <c r="B98" s="56" t="s">
        <v>4333</v>
      </c>
      <c r="C98" s="12">
        <v>87443.7</v>
      </c>
    </row>
    <row r="99" spans="1:3">
      <c r="A99" s="10" t="s">
        <v>4297</v>
      </c>
      <c r="B99" s="56" t="s">
        <v>3717</v>
      </c>
      <c r="C99" s="12">
        <v>44126.46</v>
      </c>
    </row>
    <row r="100" spans="1:3">
      <c r="A100" s="10" t="s">
        <v>4297</v>
      </c>
      <c r="B100" s="56" t="s">
        <v>4334</v>
      </c>
      <c r="C100" s="12">
        <v>2657.24</v>
      </c>
    </row>
    <row r="101" spans="1:3">
      <c r="A101" s="10" t="s">
        <v>4297</v>
      </c>
      <c r="B101" s="56" t="s">
        <v>4335</v>
      </c>
      <c r="C101" s="12">
        <v>297</v>
      </c>
    </row>
    <row r="102" spans="1:3">
      <c r="A102" s="10" t="s">
        <v>4297</v>
      </c>
      <c r="B102" s="56" t="s">
        <v>4336</v>
      </c>
      <c r="C102" s="12">
        <v>119</v>
      </c>
    </row>
    <row r="103" spans="1:3">
      <c r="A103" s="10" t="s">
        <v>4297</v>
      </c>
      <c r="B103" s="56" t="s">
        <v>4337</v>
      </c>
      <c r="C103" s="12">
        <v>56375.65</v>
      </c>
    </row>
    <row r="104" spans="1:3">
      <c r="A104" s="10" t="s">
        <v>4297</v>
      </c>
      <c r="B104" s="56" t="s">
        <v>4338</v>
      </c>
      <c r="C104" s="12">
        <v>764</v>
      </c>
    </row>
    <row r="105" spans="1:3">
      <c r="A105" s="10" t="s">
        <v>4297</v>
      </c>
      <c r="B105" s="56" t="s">
        <v>4339</v>
      </c>
      <c r="C105" s="12">
        <v>417903</v>
      </c>
    </row>
    <row r="106" spans="1:3">
      <c r="A106" s="10" t="s">
        <v>4297</v>
      </c>
      <c r="B106" s="56" t="s">
        <v>1124</v>
      </c>
      <c r="C106" s="12">
        <v>28337.32</v>
      </c>
    </row>
    <row r="107" spans="1:3">
      <c r="A107" s="10" t="s">
        <v>4297</v>
      </c>
      <c r="B107" s="56" t="s">
        <v>4126</v>
      </c>
      <c r="C107" s="12">
        <v>11838.19</v>
      </c>
    </row>
    <row r="108" spans="1:3">
      <c r="A108" s="10" t="s">
        <v>4297</v>
      </c>
      <c r="B108" s="56" t="s">
        <v>1126</v>
      </c>
      <c r="C108" s="12">
        <v>50000</v>
      </c>
    </row>
    <row r="109" spans="1:3">
      <c r="A109" s="10" t="s">
        <v>4297</v>
      </c>
      <c r="B109" s="56" t="s">
        <v>4128</v>
      </c>
      <c r="C109" s="12">
        <v>45706.86</v>
      </c>
    </row>
    <row r="110" spans="1:3">
      <c r="A110" s="10" t="s">
        <v>4297</v>
      </c>
      <c r="B110" s="56" t="s">
        <v>4340</v>
      </c>
      <c r="C110" s="12">
        <v>59578.01</v>
      </c>
    </row>
    <row r="111" spans="1:3">
      <c r="A111" s="10" t="s">
        <v>4297</v>
      </c>
      <c r="B111" s="56" t="s">
        <v>4341</v>
      </c>
      <c r="C111" s="12">
        <v>109314.6</v>
      </c>
    </row>
    <row r="112" spans="1:3">
      <c r="A112" s="10" t="s">
        <v>4297</v>
      </c>
      <c r="B112" s="56" t="s">
        <v>3899</v>
      </c>
      <c r="C112" s="12">
        <v>9705.78</v>
      </c>
    </row>
    <row r="113" spans="1:3">
      <c r="A113" s="10" t="s">
        <v>4297</v>
      </c>
      <c r="B113" s="56" t="s">
        <v>3624</v>
      </c>
      <c r="C113" s="12">
        <v>81581.82</v>
      </c>
    </row>
    <row r="114" spans="1:3">
      <c r="A114" s="10" t="s">
        <v>4297</v>
      </c>
      <c r="B114" s="56" t="s">
        <v>3038</v>
      </c>
      <c r="C114" s="12">
        <v>3395.65</v>
      </c>
    </row>
    <row r="115" spans="1:3">
      <c r="A115" s="10" t="s">
        <v>4297</v>
      </c>
      <c r="B115" s="56" t="s">
        <v>4342</v>
      </c>
      <c r="C115" s="12">
        <v>64930.6</v>
      </c>
    </row>
    <row r="116" spans="1:3">
      <c r="A116" s="10" t="s">
        <v>4297</v>
      </c>
      <c r="B116" s="56" t="s">
        <v>4343</v>
      </c>
      <c r="C116" s="12">
        <v>22746.3</v>
      </c>
    </row>
    <row r="117" spans="1:3">
      <c r="A117" s="10" t="s">
        <v>4297</v>
      </c>
      <c r="B117" s="56" t="s">
        <v>4133</v>
      </c>
      <c r="C117" s="12">
        <v>4664.48</v>
      </c>
    </row>
    <row r="118" spans="1:3">
      <c r="A118" s="10" t="s">
        <v>4297</v>
      </c>
      <c r="B118" s="56" t="s">
        <v>4344</v>
      </c>
      <c r="C118" s="12">
        <v>28609.25</v>
      </c>
    </row>
    <row r="119" spans="1:3">
      <c r="A119" s="10" t="s">
        <v>4297</v>
      </c>
      <c r="B119" s="56" t="s">
        <v>1131</v>
      </c>
      <c r="C119" s="12">
        <v>18239.49</v>
      </c>
    </row>
    <row r="120" spans="1:3">
      <c r="A120" s="10" t="s">
        <v>4297</v>
      </c>
      <c r="B120" s="56" t="s">
        <v>4217</v>
      </c>
      <c r="C120" s="12">
        <v>8809.94</v>
      </c>
    </row>
    <row r="121" spans="1:3">
      <c r="A121" s="10" t="s">
        <v>4297</v>
      </c>
      <c r="B121" s="56" t="s">
        <v>4044</v>
      </c>
      <c r="C121" s="12">
        <v>33912.15</v>
      </c>
    </row>
    <row r="122" spans="1:3">
      <c r="A122" s="10" t="s">
        <v>4297</v>
      </c>
      <c r="B122" s="56" t="s">
        <v>4003</v>
      </c>
      <c r="C122" s="12">
        <v>181372.42</v>
      </c>
    </row>
    <row r="123" spans="1:3">
      <c r="A123" s="10" t="s">
        <v>4297</v>
      </c>
      <c r="B123" s="56" t="s">
        <v>3844</v>
      </c>
      <c r="C123" s="12">
        <v>13500</v>
      </c>
    </row>
    <row r="124" spans="1:3">
      <c r="A124" s="10" t="s">
        <v>4297</v>
      </c>
      <c r="B124" s="56" t="s">
        <v>3901</v>
      </c>
      <c r="C124" s="12">
        <v>204833.52</v>
      </c>
    </row>
    <row r="125" spans="1:3">
      <c r="A125" s="10" t="s">
        <v>4297</v>
      </c>
      <c r="B125" s="56" t="s">
        <v>4219</v>
      </c>
      <c r="C125" s="12">
        <v>270564.71</v>
      </c>
    </row>
    <row r="126" spans="1:3">
      <c r="A126" s="10" t="s">
        <v>4297</v>
      </c>
      <c r="B126" s="56" t="s">
        <v>2919</v>
      </c>
      <c r="C126" s="12">
        <v>49755.93</v>
      </c>
    </row>
    <row r="127" spans="1:3">
      <c r="A127" s="10" t="s">
        <v>4297</v>
      </c>
      <c r="B127" s="56" t="s">
        <v>3452</v>
      </c>
      <c r="C127" s="12">
        <v>110000</v>
      </c>
    </row>
    <row r="128" spans="1:3">
      <c r="A128" s="10" t="s">
        <v>4297</v>
      </c>
      <c r="B128" s="56" t="s">
        <v>4138</v>
      </c>
      <c r="C128" s="12">
        <v>112855.82</v>
      </c>
    </row>
    <row r="129" spans="1:3">
      <c r="A129" s="10" t="s">
        <v>4297</v>
      </c>
      <c r="B129" s="56" t="s">
        <v>4139</v>
      </c>
      <c r="C129" s="12">
        <v>47514.33</v>
      </c>
    </row>
    <row r="130" spans="1:3">
      <c r="A130" s="10" t="s">
        <v>4297</v>
      </c>
      <c r="B130" s="56" t="s">
        <v>3904</v>
      </c>
      <c r="C130" s="12">
        <v>176900</v>
      </c>
    </row>
    <row r="131" spans="1:3">
      <c r="A131" s="10" t="s">
        <v>4297</v>
      </c>
      <c r="B131" s="56" t="s">
        <v>3846</v>
      </c>
      <c r="C131" s="12">
        <v>75516.68</v>
      </c>
    </row>
    <row r="132" spans="1:3">
      <c r="A132" s="10" t="s">
        <v>4297</v>
      </c>
      <c r="B132" s="56" t="s">
        <v>4345</v>
      </c>
      <c r="C132" s="12">
        <v>32395</v>
      </c>
    </row>
    <row r="133" spans="1:3">
      <c r="A133" s="10" t="s">
        <v>4297</v>
      </c>
      <c r="B133" s="56" t="s">
        <v>4346</v>
      </c>
      <c r="C133" s="12">
        <v>104244</v>
      </c>
    </row>
    <row r="134" spans="1:3">
      <c r="A134" s="10" t="s">
        <v>4297</v>
      </c>
      <c r="B134" s="56" t="s">
        <v>4222</v>
      </c>
      <c r="C134" s="12">
        <v>38657.4</v>
      </c>
    </row>
    <row r="135" spans="1:3">
      <c r="A135" s="10" t="s">
        <v>4297</v>
      </c>
      <c r="B135" s="56" t="s">
        <v>2129</v>
      </c>
      <c r="C135" s="12">
        <v>12924.56</v>
      </c>
    </row>
    <row r="136" spans="1:3">
      <c r="A136" s="10" t="s">
        <v>4297</v>
      </c>
      <c r="B136" s="56" t="s">
        <v>4224</v>
      </c>
      <c r="C136" s="12">
        <v>5078</v>
      </c>
    </row>
    <row r="137" spans="1:3">
      <c r="A137" s="10" t="s">
        <v>4297</v>
      </c>
      <c r="B137" s="56" t="s">
        <v>4168</v>
      </c>
      <c r="C137" s="12">
        <v>31173</v>
      </c>
    </row>
    <row r="138" spans="1:3">
      <c r="A138" s="10" t="s">
        <v>4297</v>
      </c>
      <c r="B138" s="56" t="s">
        <v>3926</v>
      </c>
      <c r="C138" s="12">
        <v>39801.68</v>
      </c>
    </row>
    <row r="139" spans="1:3">
      <c r="A139" s="10" t="s">
        <v>4297</v>
      </c>
      <c r="B139" s="56" t="s">
        <v>3790</v>
      </c>
      <c r="C139" s="12">
        <v>16000</v>
      </c>
    </row>
    <row r="140" spans="1:3">
      <c r="A140" s="10" t="s">
        <v>4297</v>
      </c>
      <c r="B140" s="56" t="s">
        <v>4292</v>
      </c>
      <c r="C140" s="12">
        <v>2247</v>
      </c>
    </row>
    <row r="141" spans="1:3">
      <c r="A141" s="10" t="s">
        <v>4297</v>
      </c>
      <c r="B141" s="56" t="s">
        <v>3930</v>
      </c>
      <c r="C141" s="12">
        <v>22000</v>
      </c>
    </row>
    <row r="142" spans="1:3">
      <c r="A142" s="10" t="s">
        <v>4297</v>
      </c>
      <c r="B142" s="56" t="s">
        <v>3931</v>
      </c>
      <c r="C142" s="12">
        <v>12000</v>
      </c>
    </row>
    <row r="143" spans="1:3">
      <c r="A143" s="10" t="s">
        <v>4297</v>
      </c>
      <c r="B143" s="56" t="s">
        <v>3793</v>
      </c>
      <c r="C143" s="12">
        <v>43029.37</v>
      </c>
    </row>
    <row r="144" spans="1:3">
      <c r="A144" s="10" t="s">
        <v>4297</v>
      </c>
      <c r="B144" s="56" t="s">
        <v>4347</v>
      </c>
      <c r="C144" s="12">
        <v>27588</v>
      </c>
    </row>
    <row r="145" spans="1:3">
      <c r="A145" s="10" t="s">
        <v>4297</v>
      </c>
      <c r="B145" s="56" t="s">
        <v>4240</v>
      </c>
      <c r="C145" s="12">
        <v>158387.51</v>
      </c>
    </row>
    <row r="146" spans="1:3">
      <c r="A146" s="10" t="s">
        <v>4297</v>
      </c>
      <c r="B146" s="56" t="s">
        <v>4172</v>
      </c>
      <c r="C146" s="12">
        <v>26354</v>
      </c>
    </row>
    <row r="147" spans="1:3">
      <c r="A147" s="10" t="s">
        <v>4297</v>
      </c>
      <c r="B147" s="56" t="s">
        <v>2408</v>
      </c>
      <c r="C147" s="12">
        <v>37692.93</v>
      </c>
    </row>
    <row r="148" spans="1:3">
      <c r="A148" s="10" t="s">
        <v>4297</v>
      </c>
      <c r="B148" s="56" t="s">
        <v>1460</v>
      </c>
      <c r="C148" s="12">
        <v>93262.33</v>
      </c>
    </row>
    <row r="149" spans="1:3">
      <c r="A149" s="10" t="s">
        <v>4297</v>
      </c>
      <c r="B149" s="56" t="s">
        <v>1919</v>
      </c>
      <c r="C149" s="12">
        <v>873998.9</v>
      </c>
    </row>
    <row r="150" spans="1:3">
      <c r="A150" s="10" t="s">
        <v>4297</v>
      </c>
      <c r="B150" s="56" t="s">
        <v>2413</v>
      </c>
      <c r="C150" s="12">
        <v>67000</v>
      </c>
    </row>
    <row r="151" spans="1:3">
      <c r="A151" s="10" t="s">
        <v>4297</v>
      </c>
      <c r="B151" s="56" t="s">
        <v>4348</v>
      </c>
      <c r="C151" s="12">
        <v>800</v>
      </c>
    </row>
    <row r="152" spans="1:3">
      <c r="A152" s="10" t="s">
        <v>4297</v>
      </c>
      <c r="B152" s="56" t="s">
        <v>4349</v>
      </c>
      <c r="C152" s="12">
        <v>2370.79</v>
      </c>
    </row>
    <row r="153" spans="1:3">
      <c r="A153" s="10" t="s">
        <v>4297</v>
      </c>
      <c r="B153" s="56" t="s">
        <v>4350</v>
      </c>
      <c r="C153" s="12">
        <v>2255.9</v>
      </c>
    </row>
    <row r="154" spans="1:3">
      <c r="A154" s="10" t="s">
        <v>4297</v>
      </c>
      <c r="B154" s="56" t="s">
        <v>4351</v>
      </c>
      <c r="C154" s="12">
        <v>6798.79</v>
      </c>
    </row>
    <row r="155" spans="1:3">
      <c r="A155" s="10" t="s">
        <v>4297</v>
      </c>
      <c r="B155" s="56" t="s">
        <v>1466</v>
      </c>
      <c r="C155" s="12">
        <v>88828</v>
      </c>
    </row>
    <row r="156" spans="1:3">
      <c r="A156" s="10" t="s">
        <v>4297</v>
      </c>
      <c r="B156" s="56" t="s">
        <v>4352</v>
      </c>
      <c r="C156" s="12">
        <v>1553</v>
      </c>
    </row>
    <row r="157" spans="1:3">
      <c r="A157" s="10" t="s">
        <v>4297</v>
      </c>
      <c r="B157" s="56" t="s">
        <v>3805</v>
      </c>
      <c r="C157" s="12">
        <v>80000</v>
      </c>
    </row>
    <row r="158" spans="1:3">
      <c r="A158" s="10" t="s">
        <v>4297</v>
      </c>
      <c r="B158" s="56" t="s">
        <v>1478</v>
      </c>
      <c r="C158" s="12">
        <v>848481</v>
      </c>
    </row>
    <row r="159" spans="1:3">
      <c r="A159" s="10" t="s">
        <v>4297</v>
      </c>
      <c r="B159" s="56" t="s">
        <v>4353</v>
      </c>
      <c r="C159" s="12">
        <v>649.72</v>
      </c>
    </row>
    <row r="160" spans="1:3">
      <c r="A160" s="10" t="s">
        <v>4297</v>
      </c>
      <c r="B160" s="56" t="s">
        <v>2284</v>
      </c>
      <c r="C160" s="12">
        <v>600000</v>
      </c>
    </row>
    <row r="161" spans="1:3">
      <c r="A161" s="10" t="s">
        <v>4297</v>
      </c>
      <c r="B161" s="56" t="s">
        <v>2739</v>
      </c>
      <c r="C161" s="12">
        <v>466000</v>
      </c>
    </row>
    <row r="162" spans="1:3">
      <c r="A162" s="10" t="s">
        <v>4297</v>
      </c>
      <c r="B162" s="56" t="s">
        <v>2740</v>
      </c>
      <c r="C162" s="12">
        <v>175000</v>
      </c>
    </row>
    <row r="163" spans="1:3">
      <c r="A163" s="10" t="s">
        <v>4297</v>
      </c>
      <c r="B163" s="56" t="s">
        <v>1545</v>
      </c>
      <c r="C163" s="12">
        <v>67000</v>
      </c>
    </row>
    <row r="164" spans="1:3">
      <c r="A164" s="10" t="s">
        <v>4297</v>
      </c>
      <c r="B164" s="56" t="s">
        <v>4093</v>
      </c>
      <c r="C164" s="12">
        <v>70000</v>
      </c>
    </row>
    <row r="165" spans="1:3">
      <c r="A165" s="10" t="s">
        <v>4297</v>
      </c>
      <c r="B165" s="56" t="s">
        <v>3591</v>
      </c>
      <c r="C165" s="12">
        <v>70000</v>
      </c>
    </row>
    <row r="166" spans="1:3">
      <c r="A166" s="10" t="s">
        <v>4297</v>
      </c>
      <c r="B166" s="56" t="s">
        <v>1547</v>
      </c>
      <c r="C166" s="12">
        <v>110000</v>
      </c>
    </row>
    <row r="167" spans="1:3">
      <c r="A167" s="10" t="s">
        <v>4297</v>
      </c>
      <c r="B167" s="56" t="s">
        <v>4260</v>
      </c>
      <c r="C167" s="12">
        <v>46725.87</v>
      </c>
    </row>
    <row r="168" spans="1:3">
      <c r="A168" s="10" t="s">
        <v>4297</v>
      </c>
      <c r="B168" s="56" t="s">
        <v>4094</v>
      </c>
      <c r="C168" s="12">
        <v>1169.72</v>
      </c>
    </row>
    <row r="169" spans="1:3">
      <c r="A169" s="10" t="s">
        <v>4297</v>
      </c>
      <c r="B169" s="56" t="s">
        <v>4354</v>
      </c>
      <c r="C169" s="12">
        <v>18000</v>
      </c>
    </row>
    <row r="170" spans="1:3">
      <c r="A170" s="10" t="s">
        <v>4297</v>
      </c>
      <c r="B170" s="56" t="s">
        <v>4355</v>
      </c>
      <c r="C170" s="12">
        <v>84000</v>
      </c>
    </row>
    <row r="171" spans="1:3">
      <c r="A171" s="10" t="s">
        <v>4297</v>
      </c>
      <c r="B171" s="56" t="s">
        <v>156</v>
      </c>
      <c r="C171" s="12">
        <v>607537.45</v>
      </c>
    </row>
    <row r="172" spans="1:3">
      <c r="A172" s="10" t="s">
        <v>4297</v>
      </c>
      <c r="B172" s="56" t="s">
        <v>650</v>
      </c>
      <c r="C172" s="12">
        <v>8565.83</v>
      </c>
    </row>
    <row r="173" spans="1:3">
      <c r="A173" s="10" t="s">
        <v>4297</v>
      </c>
      <c r="B173" s="56" t="s">
        <v>50</v>
      </c>
      <c r="C173" s="12">
        <v>1274475.05</v>
      </c>
    </row>
    <row r="174" spans="1:3">
      <c r="A174" s="10" t="s">
        <v>4297</v>
      </c>
      <c r="B174" s="56" t="s">
        <v>602</v>
      </c>
      <c r="C174" s="12">
        <v>5876.07</v>
      </c>
    </row>
    <row r="175" spans="1:3">
      <c r="A175" s="10" t="s">
        <v>4297</v>
      </c>
      <c r="B175" s="56" t="s">
        <v>49</v>
      </c>
      <c r="C175" s="12">
        <v>30003.18</v>
      </c>
    </row>
    <row r="176" spans="1:3">
      <c r="A176" s="10" t="s">
        <v>4297</v>
      </c>
      <c r="B176" s="56" t="s">
        <v>620</v>
      </c>
      <c r="C176" s="12">
        <v>68622.8</v>
      </c>
    </row>
    <row r="177" spans="1:3">
      <c r="A177" s="10" t="s">
        <v>4297</v>
      </c>
      <c r="B177" s="56" t="s">
        <v>619</v>
      </c>
      <c r="C177" s="12">
        <v>8998.65</v>
      </c>
    </row>
    <row r="178" spans="1:3">
      <c r="A178" s="10" t="s">
        <v>4297</v>
      </c>
      <c r="B178" s="56" t="s">
        <v>58</v>
      </c>
      <c r="C178" s="12">
        <v>40175.6</v>
      </c>
    </row>
    <row r="179" spans="1:3">
      <c r="A179" s="10" t="s">
        <v>4297</v>
      </c>
      <c r="B179" s="56" t="s">
        <v>3878</v>
      </c>
      <c r="C179" s="12">
        <v>274.4</v>
      </c>
    </row>
    <row r="180" ht="12.75" spans="1:3">
      <c r="A180" s="13" t="s">
        <v>4297</v>
      </c>
      <c r="B180" s="57" t="s">
        <v>80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4356</v>
      </c>
      <c r="B2" s="56" t="s">
        <v>3815</v>
      </c>
      <c r="C2" s="12">
        <v>18</v>
      </c>
    </row>
    <row r="3" spans="1:3">
      <c r="A3" s="10" t="s">
        <v>4356</v>
      </c>
      <c r="B3" s="56" t="s">
        <v>41</v>
      </c>
      <c r="C3" s="12">
        <v>101</v>
      </c>
    </row>
    <row r="4" spans="1:3">
      <c r="A4" s="10" t="s">
        <v>4356</v>
      </c>
      <c r="B4" s="56" t="s">
        <v>42</v>
      </c>
      <c r="C4" s="12">
        <v>1608880</v>
      </c>
    </row>
    <row r="5" spans="1:3">
      <c r="A5" s="10" t="s">
        <v>4356</v>
      </c>
      <c r="B5" s="56" t="s">
        <v>2891</v>
      </c>
      <c r="C5" s="12">
        <v>177449.89</v>
      </c>
    </row>
    <row r="6" spans="1:3">
      <c r="A6" s="10" t="s">
        <v>4356</v>
      </c>
      <c r="B6" s="56" t="s">
        <v>43</v>
      </c>
      <c r="C6" s="12">
        <v>136022.6</v>
      </c>
    </row>
    <row r="7" spans="1:3">
      <c r="A7" s="10" t="s">
        <v>4356</v>
      </c>
      <c r="B7" s="56" t="s">
        <v>2759</v>
      </c>
      <c r="C7" s="12">
        <v>500</v>
      </c>
    </row>
    <row r="8" spans="1:3">
      <c r="A8" s="10" t="s">
        <v>4356</v>
      </c>
      <c r="B8" s="56" t="s">
        <v>920</v>
      </c>
      <c r="C8" s="12">
        <v>9523.81</v>
      </c>
    </row>
    <row r="9" spans="1:3">
      <c r="A9" s="10" t="s">
        <v>4356</v>
      </c>
      <c r="B9" s="56" t="s">
        <v>67</v>
      </c>
      <c r="C9" s="12">
        <v>9638.2</v>
      </c>
    </row>
    <row r="10" spans="1:3">
      <c r="A10" s="10" t="s">
        <v>4356</v>
      </c>
      <c r="B10" s="56" t="s">
        <v>292</v>
      </c>
      <c r="C10" s="12">
        <v>4.2</v>
      </c>
    </row>
    <row r="11" spans="1:3">
      <c r="A11" s="10" t="s">
        <v>4356</v>
      </c>
      <c r="B11" s="56" t="s">
        <v>231</v>
      </c>
      <c r="C11" s="12">
        <v>4.2</v>
      </c>
    </row>
    <row r="12" spans="1:3">
      <c r="A12" s="10" t="s">
        <v>4356</v>
      </c>
      <c r="B12" s="56" t="s">
        <v>57</v>
      </c>
      <c r="C12" s="12">
        <v>24.8</v>
      </c>
    </row>
    <row r="13" spans="1:3">
      <c r="A13" s="10" t="s">
        <v>4356</v>
      </c>
      <c r="B13" s="56" t="s">
        <v>927</v>
      </c>
      <c r="C13" s="12">
        <v>1389327.57</v>
      </c>
    </row>
    <row r="14" spans="1:3">
      <c r="A14" s="10" t="s">
        <v>4356</v>
      </c>
      <c r="B14" s="56" t="s">
        <v>928</v>
      </c>
      <c r="C14" s="12">
        <v>40265</v>
      </c>
    </row>
    <row r="15" spans="1:3">
      <c r="A15" s="10" t="s">
        <v>4356</v>
      </c>
      <c r="B15" s="56" t="s">
        <v>930</v>
      </c>
      <c r="C15" s="12">
        <v>114</v>
      </c>
    </row>
    <row r="16" spans="1:3">
      <c r="A16" s="10" t="s">
        <v>4356</v>
      </c>
      <c r="B16" s="56" t="s">
        <v>69</v>
      </c>
      <c r="C16" s="12">
        <v>3200</v>
      </c>
    </row>
    <row r="17" spans="1:3">
      <c r="A17" s="10" t="s">
        <v>4356</v>
      </c>
      <c r="B17" s="56" t="s">
        <v>940</v>
      </c>
      <c r="C17" s="12">
        <v>18</v>
      </c>
    </row>
    <row r="18" spans="1:3">
      <c r="A18" s="10" t="s">
        <v>4356</v>
      </c>
      <c r="B18" s="56" t="s">
        <v>26</v>
      </c>
      <c r="C18" s="12">
        <v>14</v>
      </c>
    </row>
    <row r="19" spans="1:3">
      <c r="A19" s="10" t="s">
        <v>4356</v>
      </c>
      <c r="B19" s="56" t="s">
        <v>941</v>
      </c>
      <c r="C19" s="12">
        <v>8200</v>
      </c>
    </row>
    <row r="20" spans="1:3">
      <c r="A20" s="10" t="s">
        <v>4356</v>
      </c>
      <c r="B20" s="56" t="s">
        <v>942</v>
      </c>
      <c r="C20" s="12">
        <v>4000</v>
      </c>
    </row>
    <row r="21" spans="1:3">
      <c r="A21" s="10" t="s">
        <v>4356</v>
      </c>
      <c r="B21" s="56" t="s">
        <v>79</v>
      </c>
      <c r="C21" s="12">
        <v>221.66</v>
      </c>
    </row>
    <row r="22" spans="1:3">
      <c r="A22" s="10" t="s">
        <v>4356</v>
      </c>
      <c r="B22" s="56" t="s">
        <v>945</v>
      </c>
      <c r="C22" s="12">
        <v>20000</v>
      </c>
    </row>
    <row r="23" spans="1:3">
      <c r="A23" s="10" t="s">
        <v>4356</v>
      </c>
      <c r="B23" s="56" t="s">
        <v>470</v>
      </c>
      <c r="C23" s="12">
        <v>21200</v>
      </c>
    </row>
    <row r="24" spans="1:3">
      <c r="A24" s="10" t="s">
        <v>4356</v>
      </c>
      <c r="B24" s="56" t="s">
        <v>45</v>
      </c>
      <c r="C24" s="12">
        <v>472954.02</v>
      </c>
    </row>
    <row r="25" spans="1:3">
      <c r="A25" s="10" t="s">
        <v>4356</v>
      </c>
      <c r="B25" s="56" t="s">
        <v>947</v>
      </c>
      <c r="C25" s="12">
        <v>14862.2</v>
      </c>
    </row>
    <row r="26" spans="1:3">
      <c r="A26" s="10" t="s">
        <v>4356</v>
      </c>
      <c r="B26" s="56" t="s">
        <v>948</v>
      </c>
      <c r="C26" s="12">
        <v>21400</v>
      </c>
    </row>
    <row r="27" spans="1:3">
      <c r="A27" s="10" t="s">
        <v>4356</v>
      </c>
      <c r="B27" s="56" t="s">
        <v>66</v>
      </c>
      <c r="C27" s="12">
        <v>42294.59</v>
      </c>
    </row>
    <row r="28" spans="1:3">
      <c r="A28" s="10" t="s">
        <v>4356</v>
      </c>
      <c r="B28" s="56" t="s">
        <v>604</v>
      </c>
      <c r="C28" s="12">
        <v>3912.05</v>
      </c>
    </row>
    <row r="29" spans="1:3">
      <c r="A29" s="10" t="s">
        <v>4356</v>
      </c>
      <c r="B29" s="56" t="s">
        <v>953</v>
      </c>
      <c r="C29" s="12">
        <v>32479.8</v>
      </c>
    </row>
    <row r="30" spans="1:3">
      <c r="A30" s="10" t="s">
        <v>4356</v>
      </c>
      <c r="B30" s="56" t="s">
        <v>955</v>
      </c>
      <c r="C30" s="12">
        <v>18</v>
      </c>
    </row>
    <row r="31" spans="1:3">
      <c r="A31" s="10" t="s">
        <v>4356</v>
      </c>
      <c r="B31" s="56" t="s">
        <v>956</v>
      </c>
      <c r="C31" s="12">
        <v>528700</v>
      </c>
    </row>
    <row r="32" spans="1:3">
      <c r="A32" s="10" t="s">
        <v>4356</v>
      </c>
      <c r="B32" s="56" t="s">
        <v>2989</v>
      </c>
      <c r="C32" s="12">
        <v>15</v>
      </c>
    </row>
    <row r="33" spans="1:3">
      <c r="A33" s="10" t="s">
        <v>4356</v>
      </c>
      <c r="B33" s="56" t="s">
        <v>957</v>
      </c>
      <c r="C33" s="12">
        <v>24300</v>
      </c>
    </row>
    <row r="34" spans="1:3">
      <c r="A34" s="10" t="s">
        <v>4356</v>
      </c>
      <c r="B34" s="56" t="s">
        <v>960</v>
      </c>
      <c r="C34" s="12">
        <v>73239.11</v>
      </c>
    </row>
    <row r="35" spans="1:3">
      <c r="A35" s="10" t="s">
        <v>4356</v>
      </c>
      <c r="B35" s="56" t="s">
        <v>4099</v>
      </c>
      <c r="C35" s="12">
        <v>834129</v>
      </c>
    </row>
    <row r="36" spans="1:3">
      <c r="A36" s="10" t="s">
        <v>4356</v>
      </c>
      <c r="B36" s="56" t="s">
        <v>1740</v>
      </c>
      <c r="C36" s="12">
        <v>18</v>
      </c>
    </row>
    <row r="37" spans="1:3">
      <c r="A37" s="10" t="s">
        <v>4356</v>
      </c>
      <c r="B37" s="56" t="s">
        <v>161</v>
      </c>
      <c r="C37" s="12">
        <v>18</v>
      </c>
    </row>
    <row r="38" spans="1:3">
      <c r="A38" s="10" t="s">
        <v>4356</v>
      </c>
      <c r="B38" s="56" t="s">
        <v>2115</v>
      </c>
      <c r="C38" s="12">
        <v>38</v>
      </c>
    </row>
    <row r="39" spans="1:3">
      <c r="A39" s="10" t="s">
        <v>4356</v>
      </c>
      <c r="B39" s="56" t="s">
        <v>1934</v>
      </c>
      <c r="C39" s="12">
        <v>36495.52</v>
      </c>
    </row>
    <row r="40" spans="1:3">
      <c r="A40" s="10" t="s">
        <v>4356</v>
      </c>
      <c r="B40" s="56" t="s">
        <v>412</v>
      </c>
      <c r="C40" s="12">
        <v>8000</v>
      </c>
    </row>
    <row r="41" spans="1:3">
      <c r="A41" s="10" t="s">
        <v>4356</v>
      </c>
      <c r="B41" s="56" t="s">
        <v>215</v>
      </c>
      <c r="C41" s="12">
        <v>3068.63</v>
      </c>
    </row>
    <row r="42" spans="1:3">
      <c r="A42" s="10" t="s">
        <v>4356</v>
      </c>
      <c r="B42" s="56" t="s">
        <v>2896</v>
      </c>
      <c r="C42" s="12">
        <v>5000</v>
      </c>
    </row>
    <row r="43" spans="1:3">
      <c r="A43" s="10" t="s">
        <v>4356</v>
      </c>
      <c r="B43" s="56" t="s">
        <v>4299</v>
      </c>
      <c r="C43" s="12">
        <v>2000</v>
      </c>
    </row>
    <row r="44" spans="1:3">
      <c r="A44" s="10" t="s">
        <v>4356</v>
      </c>
      <c r="B44" s="56" t="s">
        <v>3114</v>
      </c>
      <c r="C44" s="12">
        <v>4000</v>
      </c>
    </row>
    <row r="45" spans="1:3">
      <c r="A45" s="10" t="s">
        <v>4356</v>
      </c>
      <c r="B45" s="56" t="s">
        <v>1742</v>
      </c>
      <c r="C45" s="12">
        <v>4000</v>
      </c>
    </row>
    <row r="46" spans="1:3">
      <c r="A46" s="10" t="s">
        <v>4356</v>
      </c>
      <c r="B46" s="56" t="s">
        <v>4357</v>
      </c>
      <c r="C46" s="12">
        <v>64209.33</v>
      </c>
    </row>
    <row r="47" spans="1:3">
      <c r="A47" s="10" t="s">
        <v>4356</v>
      </c>
      <c r="B47" s="56" t="s">
        <v>991</v>
      </c>
      <c r="C47" s="12">
        <v>360000</v>
      </c>
    </row>
    <row r="48" spans="1:3">
      <c r="A48" s="10" t="s">
        <v>4356</v>
      </c>
      <c r="B48" s="56" t="s">
        <v>3759</v>
      </c>
      <c r="C48" s="12">
        <v>1900000</v>
      </c>
    </row>
    <row r="49" spans="1:3">
      <c r="A49" s="10" t="s">
        <v>4356</v>
      </c>
      <c r="B49" s="56" t="s">
        <v>3599</v>
      </c>
      <c r="C49" s="12">
        <v>100000</v>
      </c>
    </row>
    <row r="50" spans="1:3">
      <c r="A50" s="10" t="s">
        <v>4356</v>
      </c>
      <c r="B50" s="56" t="s">
        <v>4101</v>
      </c>
      <c r="C50" s="12">
        <v>130000</v>
      </c>
    </row>
    <row r="51" spans="1:3">
      <c r="A51" s="10" t="s">
        <v>4356</v>
      </c>
      <c r="B51" s="56" t="s">
        <v>4102</v>
      </c>
      <c r="C51" s="12">
        <v>150000</v>
      </c>
    </row>
    <row r="52" spans="1:3">
      <c r="A52" s="10" t="s">
        <v>4356</v>
      </c>
      <c r="B52" s="56" t="s">
        <v>19</v>
      </c>
      <c r="C52" s="12">
        <v>20000</v>
      </c>
    </row>
    <row r="53" spans="1:3">
      <c r="A53" s="10" t="s">
        <v>4356</v>
      </c>
      <c r="B53" s="56" t="s">
        <v>3115</v>
      </c>
      <c r="C53" s="12">
        <v>4546.3</v>
      </c>
    </row>
    <row r="54" spans="1:3">
      <c r="A54" s="10" t="s">
        <v>4356</v>
      </c>
      <c r="B54" s="56" t="s">
        <v>2248</v>
      </c>
      <c r="C54" s="12">
        <v>5000</v>
      </c>
    </row>
    <row r="55" spans="1:3">
      <c r="A55" s="10" t="s">
        <v>4356</v>
      </c>
      <c r="B55" s="56" t="s">
        <v>998</v>
      </c>
      <c r="C55" s="12">
        <v>4000</v>
      </c>
    </row>
    <row r="56" spans="1:3">
      <c r="A56" s="10" t="s">
        <v>4356</v>
      </c>
      <c r="B56" s="56" t="s">
        <v>1003</v>
      </c>
      <c r="C56" s="12">
        <v>5000</v>
      </c>
    </row>
    <row r="57" spans="1:3">
      <c r="A57" s="10" t="s">
        <v>4356</v>
      </c>
      <c r="B57" s="56" t="s">
        <v>4104</v>
      </c>
      <c r="C57" s="12">
        <v>12000</v>
      </c>
    </row>
    <row r="58" spans="1:3">
      <c r="A58" s="10" t="s">
        <v>4356</v>
      </c>
      <c r="B58" s="56" t="s">
        <v>4200</v>
      </c>
      <c r="C58" s="12">
        <v>5040</v>
      </c>
    </row>
    <row r="59" spans="1:3">
      <c r="A59" s="10" t="s">
        <v>4356</v>
      </c>
      <c r="B59" s="56" t="s">
        <v>3768</v>
      </c>
      <c r="C59" s="12">
        <v>35900.01</v>
      </c>
    </row>
    <row r="60" spans="1:3">
      <c r="A60" s="10" t="s">
        <v>4356</v>
      </c>
      <c r="B60" s="56" t="s">
        <v>3196</v>
      </c>
      <c r="C60" s="12">
        <v>49700</v>
      </c>
    </row>
    <row r="61" spans="1:3">
      <c r="A61" s="10" t="s">
        <v>4356</v>
      </c>
      <c r="B61" s="56" t="s">
        <v>4317</v>
      </c>
      <c r="C61" s="12">
        <v>38666.44</v>
      </c>
    </row>
    <row r="62" spans="1:3">
      <c r="A62" s="10" t="s">
        <v>4356</v>
      </c>
      <c r="B62" s="56" t="s">
        <v>1119</v>
      </c>
      <c r="C62" s="12">
        <v>139000</v>
      </c>
    </row>
    <row r="63" spans="1:3">
      <c r="A63" s="10" t="s">
        <v>4356</v>
      </c>
      <c r="B63" s="56" t="s">
        <v>3831</v>
      </c>
      <c r="C63" s="12">
        <v>48585.51</v>
      </c>
    </row>
    <row r="64" spans="1:3">
      <c r="A64" s="10" t="s">
        <v>4356</v>
      </c>
      <c r="B64" s="56" t="s">
        <v>4358</v>
      </c>
      <c r="C64" s="12">
        <v>58371.18</v>
      </c>
    </row>
    <row r="65" spans="1:3">
      <c r="A65" s="10" t="s">
        <v>4356</v>
      </c>
      <c r="B65" s="56" t="s">
        <v>4359</v>
      </c>
      <c r="C65" s="12">
        <v>11759.35</v>
      </c>
    </row>
    <row r="66" spans="1:3">
      <c r="A66" s="10" t="s">
        <v>4356</v>
      </c>
      <c r="B66" s="56" t="s">
        <v>4360</v>
      </c>
      <c r="C66" s="12">
        <v>6351.73</v>
      </c>
    </row>
    <row r="67" spans="1:3">
      <c r="A67" s="10" t="s">
        <v>4356</v>
      </c>
      <c r="B67" s="56" t="s">
        <v>4203</v>
      </c>
      <c r="C67" s="12">
        <v>21015.48</v>
      </c>
    </row>
    <row r="68" spans="1:3">
      <c r="A68" s="10" t="s">
        <v>4356</v>
      </c>
      <c r="B68" s="56" t="s">
        <v>1120</v>
      </c>
      <c r="C68" s="12">
        <v>21142.96</v>
      </c>
    </row>
    <row r="69" spans="1:3">
      <c r="A69" s="10" t="s">
        <v>4356</v>
      </c>
      <c r="B69" s="56" t="s">
        <v>4361</v>
      </c>
      <c r="C69" s="12">
        <v>69663.5</v>
      </c>
    </row>
    <row r="70" spans="1:3">
      <c r="A70" s="10" t="s">
        <v>4356</v>
      </c>
      <c r="B70" s="56" t="s">
        <v>4321</v>
      </c>
      <c r="C70" s="12">
        <v>15184.71</v>
      </c>
    </row>
    <row r="71" spans="1:3">
      <c r="A71" s="10" t="s">
        <v>4356</v>
      </c>
      <c r="B71" s="56" t="s">
        <v>4362</v>
      </c>
      <c r="C71" s="12">
        <v>7388.93</v>
      </c>
    </row>
    <row r="72" spans="1:3">
      <c r="A72" s="10" t="s">
        <v>4356</v>
      </c>
      <c r="B72" s="56" t="s">
        <v>4363</v>
      </c>
      <c r="C72" s="12">
        <v>41980.27</v>
      </c>
    </row>
    <row r="73" spans="1:3">
      <c r="A73" s="10" t="s">
        <v>4356</v>
      </c>
      <c r="B73" s="56" t="s">
        <v>4118</v>
      </c>
      <c r="C73" s="12">
        <v>1193.54</v>
      </c>
    </row>
    <row r="74" spans="1:3">
      <c r="A74" s="10" t="s">
        <v>4356</v>
      </c>
      <c r="B74" s="56" t="s">
        <v>1122</v>
      </c>
      <c r="C74" s="12">
        <v>2770.14</v>
      </c>
    </row>
    <row r="75" spans="1:3">
      <c r="A75" s="10" t="s">
        <v>4356</v>
      </c>
      <c r="B75" s="56" t="s">
        <v>4208</v>
      </c>
      <c r="C75" s="12">
        <v>23944.57</v>
      </c>
    </row>
    <row r="76" spans="1:3">
      <c r="A76" s="10" t="s">
        <v>4356</v>
      </c>
      <c r="B76" s="56" t="s">
        <v>4364</v>
      </c>
      <c r="C76" s="12">
        <v>31536.2</v>
      </c>
    </row>
    <row r="77" spans="1:3">
      <c r="A77" s="10" t="s">
        <v>4356</v>
      </c>
      <c r="B77" s="56" t="s">
        <v>4365</v>
      </c>
      <c r="C77" s="12">
        <v>7371.55</v>
      </c>
    </row>
    <row r="78" spans="1:3">
      <c r="A78" s="10" t="s">
        <v>4356</v>
      </c>
      <c r="B78" s="56" t="s">
        <v>4366</v>
      </c>
      <c r="C78" s="12">
        <v>38321.1</v>
      </c>
    </row>
    <row r="79" spans="1:3">
      <c r="A79" s="10" t="s">
        <v>4356</v>
      </c>
      <c r="B79" s="56" t="s">
        <v>4367</v>
      </c>
      <c r="C79" s="12">
        <v>18540.2</v>
      </c>
    </row>
    <row r="80" spans="1:3">
      <c r="A80" s="10" t="s">
        <v>4356</v>
      </c>
      <c r="B80" s="56" t="s">
        <v>4120</v>
      </c>
      <c r="C80" s="12">
        <v>90060</v>
      </c>
    </row>
    <row r="81" spans="1:3">
      <c r="A81" s="10" t="s">
        <v>4356</v>
      </c>
      <c r="B81" s="56" t="s">
        <v>4368</v>
      </c>
      <c r="C81" s="12">
        <v>16034.1</v>
      </c>
    </row>
    <row r="82" spans="1:3">
      <c r="A82" s="10" t="s">
        <v>4356</v>
      </c>
      <c r="B82" s="56" t="s">
        <v>4369</v>
      </c>
      <c r="C82" s="12">
        <v>13010.2</v>
      </c>
    </row>
    <row r="83" spans="1:3">
      <c r="A83" s="10" t="s">
        <v>4356</v>
      </c>
      <c r="B83" s="56" t="s">
        <v>4370</v>
      </c>
      <c r="C83" s="12">
        <v>9476.25</v>
      </c>
    </row>
    <row r="84" spans="1:3">
      <c r="A84" s="10" t="s">
        <v>4356</v>
      </c>
      <c r="B84" s="56" t="s">
        <v>4122</v>
      </c>
      <c r="C84" s="12">
        <v>6541</v>
      </c>
    </row>
    <row r="85" spans="1:3">
      <c r="A85" s="10" t="s">
        <v>4356</v>
      </c>
      <c r="B85" s="56" t="s">
        <v>4001</v>
      </c>
      <c r="C85" s="12">
        <v>116658.7</v>
      </c>
    </row>
    <row r="86" spans="1:3">
      <c r="A86" s="10" t="s">
        <v>4356</v>
      </c>
      <c r="B86" s="56" t="s">
        <v>4371</v>
      </c>
      <c r="C86" s="12">
        <v>610.4</v>
      </c>
    </row>
    <row r="87" spans="1:3">
      <c r="A87" s="10" t="s">
        <v>4356</v>
      </c>
      <c r="B87" s="56" t="s">
        <v>3717</v>
      </c>
      <c r="C87" s="12">
        <v>136811.41</v>
      </c>
    </row>
    <row r="88" spans="1:3">
      <c r="A88" s="10" t="s">
        <v>4356</v>
      </c>
      <c r="B88" s="56" t="s">
        <v>4372</v>
      </c>
      <c r="C88" s="12">
        <v>22261.96</v>
      </c>
    </row>
    <row r="89" spans="1:3">
      <c r="A89" s="10" t="s">
        <v>4356</v>
      </c>
      <c r="B89" s="56" t="s">
        <v>4213</v>
      </c>
      <c r="C89" s="12">
        <v>76085.4</v>
      </c>
    </row>
    <row r="90" spans="1:3">
      <c r="A90" s="10" t="s">
        <v>4356</v>
      </c>
      <c r="B90" s="56" t="s">
        <v>4124</v>
      </c>
      <c r="C90" s="12">
        <v>88016.87</v>
      </c>
    </row>
    <row r="91" spans="1:3">
      <c r="A91" s="10" t="s">
        <v>4356</v>
      </c>
      <c r="B91" s="56" t="s">
        <v>4373</v>
      </c>
      <c r="C91" s="12">
        <v>43222.15</v>
      </c>
    </row>
    <row r="92" spans="1:3">
      <c r="A92" s="10" t="s">
        <v>4356</v>
      </c>
      <c r="B92" s="56" t="s">
        <v>3839</v>
      </c>
      <c r="C92" s="12">
        <v>68855.43</v>
      </c>
    </row>
    <row r="93" spans="1:3">
      <c r="A93" s="10" t="s">
        <v>4356</v>
      </c>
      <c r="B93" s="56" t="s">
        <v>4277</v>
      </c>
      <c r="C93" s="12">
        <v>1184.3</v>
      </c>
    </row>
    <row r="94" spans="1:3">
      <c r="A94" s="10" t="s">
        <v>4356</v>
      </c>
      <c r="B94" s="56" t="s">
        <v>2781</v>
      </c>
      <c r="C94" s="12">
        <v>18528.34</v>
      </c>
    </row>
    <row r="95" spans="1:3">
      <c r="A95" s="10" t="s">
        <v>4356</v>
      </c>
      <c r="B95" s="56" t="s">
        <v>3898</v>
      </c>
      <c r="C95" s="12">
        <v>242156.02</v>
      </c>
    </row>
    <row r="96" spans="1:3">
      <c r="A96" s="10" t="s">
        <v>4356</v>
      </c>
      <c r="B96" s="56" t="s">
        <v>4374</v>
      </c>
      <c r="C96" s="12">
        <v>11071.08</v>
      </c>
    </row>
    <row r="97" spans="1:3">
      <c r="A97" s="10" t="s">
        <v>4356</v>
      </c>
      <c r="B97" s="56" t="s">
        <v>4375</v>
      </c>
      <c r="C97" s="12">
        <v>119498.6</v>
      </c>
    </row>
    <row r="98" spans="1:3">
      <c r="A98" s="10" t="s">
        <v>4356</v>
      </c>
      <c r="B98" s="56" t="s">
        <v>1125</v>
      </c>
      <c r="C98" s="12">
        <v>141442.07</v>
      </c>
    </row>
    <row r="99" spans="1:3">
      <c r="A99" s="10" t="s">
        <v>4356</v>
      </c>
      <c r="B99" s="56" t="s">
        <v>1126</v>
      </c>
      <c r="C99" s="12">
        <v>50300</v>
      </c>
    </row>
    <row r="100" spans="1:3">
      <c r="A100" s="10" t="s">
        <v>4356</v>
      </c>
      <c r="B100" s="56" t="s">
        <v>4376</v>
      </c>
      <c r="C100" s="12">
        <v>284076.6</v>
      </c>
    </row>
    <row r="101" spans="1:3">
      <c r="A101" s="10" t="s">
        <v>4356</v>
      </c>
      <c r="B101" s="56" t="s">
        <v>3771</v>
      </c>
      <c r="C101" s="12">
        <v>44110.54</v>
      </c>
    </row>
    <row r="102" spans="1:3">
      <c r="A102" s="10" t="s">
        <v>4356</v>
      </c>
      <c r="B102" s="56" t="s">
        <v>2782</v>
      </c>
      <c r="C102" s="12">
        <v>95561.8</v>
      </c>
    </row>
    <row r="103" spans="1:3">
      <c r="A103" s="10" t="s">
        <v>4356</v>
      </c>
      <c r="B103" s="56" t="s">
        <v>4214</v>
      </c>
      <c r="C103" s="12">
        <v>27127.77</v>
      </c>
    </row>
    <row r="104" spans="1:3">
      <c r="A104" s="10" t="s">
        <v>4356</v>
      </c>
      <c r="B104" s="56" t="s">
        <v>4129</v>
      </c>
      <c r="C104" s="12">
        <v>101866.79</v>
      </c>
    </row>
    <row r="105" spans="1:3">
      <c r="A105" s="10" t="s">
        <v>4356</v>
      </c>
      <c r="B105" s="56" t="s">
        <v>4043</v>
      </c>
      <c r="C105" s="12">
        <v>11126.37</v>
      </c>
    </row>
    <row r="106" spans="1:3">
      <c r="A106" s="10" t="s">
        <v>4356</v>
      </c>
      <c r="B106" s="56" t="s">
        <v>3899</v>
      </c>
      <c r="C106" s="12">
        <v>36750.27</v>
      </c>
    </row>
    <row r="107" spans="1:3">
      <c r="A107" s="10" t="s">
        <v>4356</v>
      </c>
      <c r="B107" s="56" t="s">
        <v>4377</v>
      </c>
      <c r="C107" s="12">
        <v>122534.84</v>
      </c>
    </row>
    <row r="108" spans="1:3">
      <c r="A108" s="10" t="s">
        <v>4356</v>
      </c>
      <c r="B108" s="56" t="s">
        <v>4378</v>
      </c>
      <c r="C108" s="12">
        <v>118126.15</v>
      </c>
    </row>
    <row r="109" spans="1:3">
      <c r="A109" s="10" t="s">
        <v>4356</v>
      </c>
      <c r="B109" s="56" t="s">
        <v>4132</v>
      </c>
      <c r="C109" s="12">
        <v>161843.22</v>
      </c>
    </row>
    <row r="110" spans="1:3">
      <c r="A110" s="10" t="s">
        <v>4356</v>
      </c>
      <c r="B110" s="56" t="s">
        <v>1129</v>
      </c>
      <c r="C110" s="12">
        <v>74967.86</v>
      </c>
    </row>
    <row r="111" spans="1:3">
      <c r="A111" s="10" t="s">
        <v>4356</v>
      </c>
      <c r="B111" s="56" t="s">
        <v>2783</v>
      </c>
      <c r="C111" s="12">
        <v>21011.58</v>
      </c>
    </row>
    <row r="112" spans="1:3">
      <c r="A112" s="10" t="s">
        <v>4356</v>
      </c>
      <c r="B112" s="56" t="s">
        <v>4133</v>
      </c>
      <c r="C112" s="12">
        <v>32665.77</v>
      </c>
    </row>
    <row r="113" spans="1:3">
      <c r="A113" s="10" t="s">
        <v>4356</v>
      </c>
      <c r="B113" s="56" t="s">
        <v>4379</v>
      </c>
      <c r="C113" s="12">
        <v>41211.95</v>
      </c>
    </row>
    <row r="114" spans="1:3">
      <c r="A114" s="10" t="s">
        <v>4356</v>
      </c>
      <c r="B114" s="56" t="s">
        <v>4134</v>
      </c>
      <c r="C114" s="12">
        <v>7397.9</v>
      </c>
    </row>
    <row r="115" spans="1:3">
      <c r="A115" s="10" t="s">
        <v>4356</v>
      </c>
      <c r="B115" s="56" t="s">
        <v>3929</v>
      </c>
      <c r="C115" s="12">
        <v>16900</v>
      </c>
    </row>
    <row r="116" spans="1:3">
      <c r="A116" s="10" t="s">
        <v>4356</v>
      </c>
      <c r="B116" s="56" t="s">
        <v>3962</v>
      </c>
      <c r="C116" s="12">
        <v>7289</v>
      </c>
    </row>
    <row r="117" spans="1:3">
      <c r="A117" s="10" t="s">
        <v>4356</v>
      </c>
      <c r="B117" s="56" t="s">
        <v>3963</v>
      </c>
      <c r="C117" s="12">
        <v>40932</v>
      </c>
    </row>
    <row r="118" spans="1:3">
      <c r="A118" s="10" t="s">
        <v>4356</v>
      </c>
      <c r="B118" s="56" t="s">
        <v>4241</v>
      </c>
      <c r="C118" s="12">
        <v>318243.77</v>
      </c>
    </row>
    <row r="119" spans="1:3">
      <c r="A119" s="10" t="s">
        <v>4356</v>
      </c>
      <c r="B119" s="56" t="s">
        <v>4243</v>
      </c>
      <c r="C119" s="12">
        <v>88000</v>
      </c>
    </row>
    <row r="120" spans="1:3">
      <c r="A120" s="10" t="s">
        <v>4356</v>
      </c>
      <c r="B120" s="56" t="s">
        <v>4244</v>
      </c>
      <c r="C120" s="12">
        <v>7000</v>
      </c>
    </row>
    <row r="121" spans="1:3">
      <c r="A121" s="10" t="s">
        <v>4356</v>
      </c>
      <c r="B121" s="56" t="s">
        <v>1443</v>
      </c>
      <c r="C121" s="12">
        <v>69000</v>
      </c>
    </row>
    <row r="122" spans="1:3">
      <c r="A122" s="10" t="s">
        <v>4356</v>
      </c>
      <c r="B122" s="56" t="s">
        <v>3745</v>
      </c>
      <c r="C122" s="12">
        <v>3568.2</v>
      </c>
    </row>
    <row r="123" spans="1:3">
      <c r="A123" s="10" t="s">
        <v>4356</v>
      </c>
      <c r="B123" s="56" t="s">
        <v>3588</v>
      </c>
      <c r="C123" s="12">
        <v>805.37</v>
      </c>
    </row>
    <row r="124" spans="1:3">
      <c r="A124" s="10" t="s">
        <v>4356</v>
      </c>
      <c r="B124" s="56" t="s">
        <v>1444</v>
      </c>
      <c r="C124" s="12">
        <v>90000</v>
      </c>
    </row>
    <row r="125" spans="1:3">
      <c r="A125" s="10" t="s">
        <v>4356</v>
      </c>
      <c r="B125" s="56" t="s">
        <v>3298</v>
      </c>
      <c r="C125" s="12">
        <v>108864</v>
      </c>
    </row>
    <row r="126" spans="1:3">
      <c r="A126" s="10" t="s">
        <v>4356</v>
      </c>
      <c r="B126" s="56" t="s">
        <v>1445</v>
      </c>
      <c r="C126" s="12">
        <v>37329.5</v>
      </c>
    </row>
    <row r="127" spans="1:3">
      <c r="A127" s="10" t="s">
        <v>4356</v>
      </c>
      <c r="B127" s="56" t="s">
        <v>4070</v>
      </c>
      <c r="C127" s="12">
        <v>2580</v>
      </c>
    </row>
    <row r="128" spans="1:3">
      <c r="A128" s="10" t="s">
        <v>4356</v>
      </c>
      <c r="B128" s="56" t="s">
        <v>4246</v>
      </c>
      <c r="C128" s="12">
        <v>148752.18</v>
      </c>
    </row>
    <row r="129" spans="1:3">
      <c r="A129" s="10" t="s">
        <v>4356</v>
      </c>
      <c r="B129" s="56" t="s">
        <v>2871</v>
      </c>
      <c r="C129" s="12">
        <v>398279.1</v>
      </c>
    </row>
    <row r="130" spans="1:3">
      <c r="A130" s="10" t="s">
        <v>4356</v>
      </c>
      <c r="B130" s="56" t="s">
        <v>2465</v>
      </c>
      <c r="C130" s="12">
        <v>81468</v>
      </c>
    </row>
    <row r="131" spans="1:3">
      <c r="A131" s="10" t="s">
        <v>4356</v>
      </c>
      <c r="B131" s="56" t="s">
        <v>4071</v>
      </c>
      <c r="C131" s="12">
        <v>84671.63</v>
      </c>
    </row>
    <row r="132" spans="1:3">
      <c r="A132" s="10" t="s">
        <v>4356</v>
      </c>
      <c r="B132" s="56" t="s">
        <v>1446</v>
      </c>
      <c r="C132" s="12">
        <v>182531</v>
      </c>
    </row>
    <row r="133" spans="1:3">
      <c r="A133" s="10" t="s">
        <v>4356</v>
      </c>
      <c r="B133" s="56" t="s">
        <v>1447</v>
      </c>
      <c r="C133" s="12">
        <v>39398</v>
      </c>
    </row>
    <row r="134" spans="1:3">
      <c r="A134" s="10" t="s">
        <v>4356</v>
      </c>
      <c r="B134" s="56" t="s">
        <v>4247</v>
      </c>
      <c r="C134" s="12">
        <v>8256.96</v>
      </c>
    </row>
    <row r="135" spans="1:3">
      <c r="A135" s="10" t="s">
        <v>4356</v>
      </c>
      <c r="B135" s="56" t="s">
        <v>2982</v>
      </c>
      <c r="C135" s="12">
        <v>68277</v>
      </c>
    </row>
    <row r="136" spans="1:3">
      <c r="A136" s="10" t="s">
        <v>4356</v>
      </c>
      <c r="B136" s="56" t="s">
        <v>3965</v>
      </c>
      <c r="C136" s="12">
        <v>330000</v>
      </c>
    </row>
    <row r="137" spans="1:3">
      <c r="A137" s="10" t="s">
        <v>4356</v>
      </c>
      <c r="B137" s="56" t="s">
        <v>3800</v>
      </c>
      <c r="C137" s="12">
        <v>133956</v>
      </c>
    </row>
    <row r="138" spans="1:3">
      <c r="A138" s="10" t="s">
        <v>4356</v>
      </c>
      <c r="B138" s="56" t="s">
        <v>4249</v>
      </c>
      <c r="C138" s="12">
        <v>95750</v>
      </c>
    </row>
    <row r="139" spans="1:3">
      <c r="A139" s="10" t="s">
        <v>4356</v>
      </c>
      <c r="B139" s="56" t="s">
        <v>1448</v>
      </c>
      <c r="C139" s="12">
        <v>40000</v>
      </c>
    </row>
    <row r="140" spans="1:3">
      <c r="A140" s="10" t="s">
        <v>4356</v>
      </c>
      <c r="B140" s="56" t="s">
        <v>3746</v>
      </c>
      <c r="C140" s="12">
        <v>145736</v>
      </c>
    </row>
    <row r="141" spans="1:3">
      <c r="A141" s="10" t="s">
        <v>4356</v>
      </c>
      <c r="B141" s="56" t="s">
        <v>2405</v>
      </c>
      <c r="C141" s="12">
        <v>187731</v>
      </c>
    </row>
    <row r="142" spans="1:3">
      <c r="A142" s="10" t="s">
        <v>4356</v>
      </c>
      <c r="B142" s="56" t="s">
        <v>3801</v>
      </c>
      <c r="C142" s="12">
        <v>180000</v>
      </c>
    </row>
    <row r="143" spans="1:3">
      <c r="A143" s="10" t="s">
        <v>4356</v>
      </c>
      <c r="B143" s="56" t="s">
        <v>3690</v>
      </c>
      <c r="C143" s="12">
        <v>1924.04</v>
      </c>
    </row>
    <row r="144" spans="1:3">
      <c r="A144" s="10" t="s">
        <v>4356</v>
      </c>
      <c r="B144" s="56" t="s">
        <v>4349</v>
      </c>
      <c r="C144" s="12">
        <v>1295.6</v>
      </c>
    </row>
    <row r="145" spans="1:3">
      <c r="A145" s="10" t="s">
        <v>4356</v>
      </c>
      <c r="B145" s="56" t="s">
        <v>4380</v>
      </c>
      <c r="C145" s="12">
        <v>4460</v>
      </c>
    </row>
    <row r="146" spans="1:3">
      <c r="A146" s="10" t="s">
        <v>4356</v>
      </c>
      <c r="B146" s="56" t="s">
        <v>4381</v>
      </c>
      <c r="C146" s="12">
        <v>17000</v>
      </c>
    </row>
    <row r="147" spans="1:3">
      <c r="A147" s="10" t="s">
        <v>4356</v>
      </c>
      <c r="B147" s="56" t="s">
        <v>4257</v>
      </c>
      <c r="C147" s="12">
        <v>-130000</v>
      </c>
    </row>
    <row r="148" spans="1:3">
      <c r="A148" s="10" t="s">
        <v>4356</v>
      </c>
      <c r="B148" s="56" t="s">
        <v>1720</v>
      </c>
      <c r="C148" s="12">
        <v>85400</v>
      </c>
    </row>
    <row r="149" spans="1:3">
      <c r="A149" s="10" t="s">
        <v>4356</v>
      </c>
      <c r="B149" s="56" t="s">
        <v>2241</v>
      </c>
      <c r="C149" s="12">
        <v>805466</v>
      </c>
    </row>
    <row r="150" spans="1:3">
      <c r="A150" s="10" t="s">
        <v>4356</v>
      </c>
      <c r="B150" s="56" t="s">
        <v>1498</v>
      </c>
      <c r="C150" s="12">
        <v>50000</v>
      </c>
    </row>
    <row r="151" spans="1:3">
      <c r="A151" s="10" t="s">
        <v>4356</v>
      </c>
      <c r="B151" s="56" t="s">
        <v>2739</v>
      </c>
      <c r="C151" s="12">
        <v>71000</v>
      </c>
    </row>
    <row r="152" spans="1:3">
      <c r="A152" s="10" t="s">
        <v>4356</v>
      </c>
      <c r="B152" s="56" t="s">
        <v>2213</v>
      </c>
      <c r="C152" s="12">
        <v>10000</v>
      </c>
    </row>
    <row r="153" spans="1:3">
      <c r="A153" s="10" t="s">
        <v>4356</v>
      </c>
      <c r="B153" s="56" t="s">
        <v>1536</v>
      </c>
      <c r="C153" s="12">
        <v>20321.86</v>
      </c>
    </row>
    <row r="154" spans="1:3">
      <c r="A154" s="10" t="s">
        <v>4356</v>
      </c>
      <c r="B154" s="56" t="s">
        <v>2421</v>
      </c>
      <c r="C154" s="12">
        <v>80000</v>
      </c>
    </row>
    <row r="155" spans="1:3">
      <c r="A155" s="10" t="s">
        <v>4356</v>
      </c>
      <c r="B155" s="56" t="s">
        <v>2101</v>
      </c>
      <c r="C155" s="12">
        <v>30000</v>
      </c>
    </row>
    <row r="156" spans="1:3">
      <c r="A156" s="10" t="s">
        <v>4356</v>
      </c>
      <c r="B156" s="56" t="s">
        <v>4183</v>
      </c>
      <c r="C156" s="12">
        <v>22000</v>
      </c>
    </row>
    <row r="157" spans="1:3">
      <c r="A157" s="10" t="s">
        <v>4356</v>
      </c>
      <c r="B157" s="56" t="s">
        <v>2884</v>
      </c>
      <c r="C157" s="12">
        <v>20550</v>
      </c>
    </row>
    <row r="158" spans="1:3">
      <c r="A158" s="10" t="s">
        <v>4356</v>
      </c>
      <c r="B158" s="56" t="s">
        <v>1545</v>
      </c>
      <c r="C158" s="12">
        <v>48986.4</v>
      </c>
    </row>
    <row r="159" spans="1:3">
      <c r="A159" s="10" t="s">
        <v>4356</v>
      </c>
      <c r="B159" s="56" t="s">
        <v>3751</v>
      </c>
      <c r="C159" s="12">
        <v>100000</v>
      </c>
    </row>
    <row r="160" spans="1:3">
      <c r="A160" s="10" t="s">
        <v>4356</v>
      </c>
      <c r="B160" s="56" t="s">
        <v>4259</v>
      </c>
      <c r="C160" s="12">
        <v>100000</v>
      </c>
    </row>
    <row r="161" spans="1:3">
      <c r="A161" s="10" t="s">
        <v>4356</v>
      </c>
      <c r="B161" s="56" t="s">
        <v>1806</v>
      </c>
      <c r="C161" s="12">
        <v>18000</v>
      </c>
    </row>
    <row r="162" spans="1:3">
      <c r="A162" s="10" t="s">
        <v>4356</v>
      </c>
      <c r="B162" s="56" t="s">
        <v>4382</v>
      </c>
      <c r="C162" s="12">
        <v>5126.45</v>
      </c>
    </row>
    <row r="163" spans="1:3">
      <c r="A163" s="10" t="s">
        <v>4356</v>
      </c>
      <c r="B163" s="56" t="s">
        <v>4383</v>
      </c>
      <c r="C163" s="12">
        <v>5009.4</v>
      </c>
    </row>
    <row r="164" spans="1:3">
      <c r="A164" s="10" t="s">
        <v>4356</v>
      </c>
      <c r="B164" s="56" t="s">
        <v>4384</v>
      </c>
      <c r="C164" s="12">
        <v>19725.88</v>
      </c>
    </row>
    <row r="165" spans="1:3">
      <c r="A165" s="10" t="s">
        <v>4356</v>
      </c>
      <c r="B165" s="56" t="s">
        <v>4385</v>
      </c>
      <c r="C165" s="12">
        <v>8685.8</v>
      </c>
    </row>
    <row r="166" spans="1:3">
      <c r="A166" s="10" t="s">
        <v>4356</v>
      </c>
      <c r="B166" s="56" t="s">
        <v>156</v>
      </c>
      <c r="C166" s="12">
        <v>60598.03</v>
      </c>
    </row>
    <row r="167" spans="1:3">
      <c r="A167" s="10" t="s">
        <v>4356</v>
      </c>
      <c r="B167" s="56" t="s">
        <v>650</v>
      </c>
      <c r="C167" s="12">
        <v>101805.55</v>
      </c>
    </row>
    <row r="168" spans="1:3">
      <c r="A168" s="10" t="s">
        <v>4356</v>
      </c>
      <c r="B168" s="56" t="s">
        <v>50</v>
      </c>
      <c r="C168" s="12">
        <v>13443.83</v>
      </c>
    </row>
    <row r="169" spans="1:3">
      <c r="A169" s="10" t="s">
        <v>4356</v>
      </c>
      <c r="B169" s="56" t="s">
        <v>602</v>
      </c>
      <c r="C169" s="12">
        <v>-198512.68</v>
      </c>
    </row>
    <row r="170" spans="1:3">
      <c r="A170" s="10" t="s">
        <v>4356</v>
      </c>
      <c r="B170" s="56" t="s">
        <v>620</v>
      </c>
      <c r="C170" s="12">
        <v>2773.01</v>
      </c>
    </row>
    <row r="171" spans="1:3">
      <c r="A171" s="10" t="s">
        <v>4356</v>
      </c>
      <c r="B171" s="56" t="s">
        <v>619</v>
      </c>
      <c r="C171" s="12">
        <v>7479.75</v>
      </c>
    </row>
    <row r="172" spans="1:3">
      <c r="A172" s="10" t="s">
        <v>4356</v>
      </c>
      <c r="B172" s="56" t="s">
        <v>3813</v>
      </c>
      <c r="C172" s="12">
        <v>212230</v>
      </c>
    </row>
    <row r="173" spans="1:3">
      <c r="A173" s="10" t="s">
        <v>4356</v>
      </c>
      <c r="B173" s="56" t="s">
        <v>58</v>
      </c>
      <c r="C173" s="12">
        <v>377145</v>
      </c>
    </row>
    <row r="174" spans="1:3">
      <c r="A174" s="10" t="s">
        <v>4356</v>
      </c>
      <c r="B174" s="56" t="s">
        <v>3878</v>
      </c>
      <c r="C174" s="12">
        <v>274.39</v>
      </c>
    </row>
    <row r="175" ht="12.75" spans="1:3">
      <c r="A175" s="13" t="s">
        <v>4356</v>
      </c>
      <c r="B175" s="57" t="s">
        <v>80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4386</v>
      </c>
      <c r="B2" s="56" t="s">
        <v>41</v>
      </c>
      <c r="C2" s="12">
        <v>108</v>
      </c>
    </row>
    <row r="3" spans="1:3">
      <c r="A3" s="10" t="s">
        <v>4386</v>
      </c>
      <c r="B3" s="56" t="s">
        <v>42</v>
      </c>
      <c r="C3" s="12">
        <v>2351374</v>
      </c>
    </row>
    <row r="4" spans="1:3">
      <c r="A4" s="10" t="s">
        <v>4386</v>
      </c>
      <c r="B4" s="56" t="s">
        <v>919</v>
      </c>
      <c r="C4" s="12">
        <v>892136.5</v>
      </c>
    </row>
    <row r="5" spans="1:3">
      <c r="A5" s="10" t="s">
        <v>4386</v>
      </c>
      <c r="B5" s="56" t="s">
        <v>43</v>
      </c>
      <c r="C5" s="12">
        <v>193069.05</v>
      </c>
    </row>
    <row r="6" spans="1:3">
      <c r="A6" s="10" t="s">
        <v>4386</v>
      </c>
      <c r="B6" s="56" t="s">
        <v>920</v>
      </c>
      <c r="C6" s="12">
        <v>19047.62</v>
      </c>
    </row>
    <row r="7" spans="1:3">
      <c r="A7" s="10" t="s">
        <v>4386</v>
      </c>
      <c r="B7" s="56" t="s">
        <v>2430</v>
      </c>
      <c r="C7" s="12">
        <v>131077</v>
      </c>
    </row>
    <row r="8" spans="1:3">
      <c r="A8" s="10" t="s">
        <v>4386</v>
      </c>
      <c r="B8" s="56" t="s">
        <v>67</v>
      </c>
      <c r="C8" s="12">
        <v>143619.39</v>
      </c>
    </row>
    <row r="9" spans="1:3">
      <c r="A9" s="10" t="s">
        <v>4386</v>
      </c>
      <c r="B9" s="56" t="s">
        <v>292</v>
      </c>
      <c r="C9" s="12">
        <v>31</v>
      </c>
    </row>
    <row r="10" spans="1:3">
      <c r="A10" s="10" t="s">
        <v>4386</v>
      </c>
      <c r="B10" s="56" t="s">
        <v>231</v>
      </c>
      <c r="C10" s="12">
        <v>852.4</v>
      </c>
    </row>
    <row r="11" spans="1:3">
      <c r="A11" s="10" t="s">
        <v>4386</v>
      </c>
      <c r="B11" s="56" t="s">
        <v>57</v>
      </c>
      <c r="C11" s="12">
        <v>34.4</v>
      </c>
    </row>
    <row r="12" spans="1:3">
      <c r="A12" s="10" t="s">
        <v>4386</v>
      </c>
      <c r="B12" s="56" t="s">
        <v>2892</v>
      </c>
      <c r="C12" s="12">
        <v>320000</v>
      </c>
    </row>
    <row r="13" spans="1:3">
      <c r="A13" s="10" t="s">
        <v>4386</v>
      </c>
      <c r="B13" s="56" t="s">
        <v>927</v>
      </c>
      <c r="C13" s="12">
        <v>1565.9</v>
      </c>
    </row>
    <row r="14" spans="1:3">
      <c r="A14" s="10" t="s">
        <v>4386</v>
      </c>
      <c r="B14" s="56" t="s">
        <v>928</v>
      </c>
      <c r="C14" s="12">
        <v>176100</v>
      </c>
    </row>
    <row r="15" spans="1:3">
      <c r="A15" s="10" t="s">
        <v>4386</v>
      </c>
      <c r="B15" s="56" t="s">
        <v>69</v>
      </c>
      <c r="C15" s="12">
        <v>3200</v>
      </c>
    </row>
    <row r="16" spans="1:3">
      <c r="A16" s="10" t="s">
        <v>4386</v>
      </c>
      <c r="B16" s="56" t="s">
        <v>940</v>
      </c>
      <c r="C16" s="12">
        <v>18</v>
      </c>
    </row>
    <row r="17" spans="1:3">
      <c r="A17" s="10" t="s">
        <v>4386</v>
      </c>
      <c r="B17" s="56" t="s">
        <v>605</v>
      </c>
      <c r="C17" s="12">
        <v>18923</v>
      </c>
    </row>
    <row r="18" spans="1:3">
      <c r="A18" s="10" t="s">
        <v>4386</v>
      </c>
      <c r="B18" s="56" t="s">
        <v>26</v>
      </c>
      <c r="C18" s="12">
        <v>110452.8</v>
      </c>
    </row>
    <row r="19" spans="1:3">
      <c r="A19" s="10" t="s">
        <v>4386</v>
      </c>
      <c r="B19" s="56" t="s">
        <v>941</v>
      </c>
      <c r="C19" s="12">
        <v>8613</v>
      </c>
    </row>
    <row r="20" spans="1:3">
      <c r="A20" s="10" t="s">
        <v>4386</v>
      </c>
      <c r="B20" s="56" t="s">
        <v>942</v>
      </c>
      <c r="C20" s="12">
        <v>4000</v>
      </c>
    </row>
    <row r="21" spans="1:3">
      <c r="A21" s="10" t="s">
        <v>4386</v>
      </c>
      <c r="B21" s="56" t="s">
        <v>79</v>
      </c>
      <c r="C21" s="12">
        <v>221.67</v>
      </c>
    </row>
    <row r="22" spans="1:3">
      <c r="A22" s="10" t="s">
        <v>4386</v>
      </c>
      <c r="B22" s="56" t="s">
        <v>45</v>
      </c>
      <c r="C22" s="12">
        <v>360677.12</v>
      </c>
    </row>
    <row r="23" spans="1:3">
      <c r="A23" s="10" t="s">
        <v>4386</v>
      </c>
      <c r="B23" s="56" t="s">
        <v>947</v>
      </c>
      <c r="C23" s="12">
        <v>11638</v>
      </c>
    </row>
    <row r="24" spans="1:3">
      <c r="A24" s="10" t="s">
        <v>4386</v>
      </c>
      <c r="B24" s="56" t="s">
        <v>948</v>
      </c>
      <c r="C24" s="12">
        <v>9499.45</v>
      </c>
    </row>
    <row r="25" spans="1:3">
      <c r="A25" s="10" t="s">
        <v>4386</v>
      </c>
      <c r="B25" s="56" t="s">
        <v>66</v>
      </c>
      <c r="C25" s="12">
        <v>76695.61</v>
      </c>
    </row>
    <row r="26" spans="1:3">
      <c r="A26" s="10" t="s">
        <v>4386</v>
      </c>
      <c r="B26" s="56" t="s">
        <v>949</v>
      </c>
      <c r="C26" s="12">
        <v>30960</v>
      </c>
    </row>
    <row r="27" spans="1:3">
      <c r="A27" s="10" t="s">
        <v>4386</v>
      </c>
      <c r="B27" s="56" t="s">
        <v>420</v>
      </c>
      <c r="C27" s="12">
        <v>360000</v>
      </c>
    </row>
    <row r="28" spans="1:3">
      <c r="A28" s="10" t="s">
        <v>4386</v>
      </c>
      <c r="B28" s="56" t="s">
        <v>3816</v>
      </c>
      <c r="C28" s="12">
        <v>18</v>
      </c>
    </row>
    <row r="29" spans="1:3">
      <c r="A29" s="10" t="s">
        <v>4386</v>
      </c>
      <c r="B29" s="56" t="s">
        <v>469</v>
      </c>
      <c r="C29" s="12">
        <v>15</v>
      </c>
    </row>
    <row r="30" spans="1:3">
      <c r="A30" s="10" t="s">
        <v>4386</v>
      </c>
      <c r="B30" s="56" t="s">
        <v>604</v>
      </c>
      <c r="C30" s="12">
        <v>13390.87</v>
      </c>
    </row>
    <row r="31" spans="1:3">
      <c r="A31" s="10" t="s">
        <v>4386</v>
      </c>
      <c r="B31" s="56" t="s">
        <v>954</v>
      </c>
      <c r="C31" s="12">
        <v>13</v>
      </c>
    </row>
    <row r="32" spans="1:3">
      <c r="A32" s="10" t="s">
        <v>4386</v>
      </c>
      <c r="B32" s="56" t="s">
        <v>955</v>
      </c>
      <c r="C32" s="12">
        <v>9483623</v>
      </c>
    </row>
    <row r="33" spans="1:3">
      <c r="A33" s="10" t="s">
        <v>4386</v>
      </c>
      <c r="B33" s="56" t="s">
        <v>827</v>
      </c>
      <c r="C33" s="12">
        <v>994000</v>
      </c>
    </row>
    <row r="34" spans="1:3">
      <c r="A34" s="10" t="s">
        <v>4386</v>
      </c>
      <c r="B34" s="56" t="s">
        <v>2989</v>
      </c>
      <c r="C34" s="12">
        <v>13</v>
      </c>
    </row>
    <row r="35" spans="1:3">
      <c r="A35" s="10" t="s">
        <v>4386</v>
      </c>
      <c r="B35" s="56" t="s">
        <v>957</v>
      </c>
      <c r="C35" s="12">
        <v>250052</v>
      </c>
    </row>
    <row r="36" spans="1:3">
      <c r="A36" s="10" t="s">
        <v>4386</v>
      </c>
      <c r="B36" s="56" t="s">
        <v>960</v>
      </c>
      <c r="C36" s="12">
        <v>3380.3</v>
      </c>
    </row>
    <row r="37" spans="1:3">
      <c r="A37" s="10" t="s">
        <v>4386</v>
      </c>
      <c r="B37" s="56" t="s">
        <v>4099</v>
      </c>
      <c r="C37" s="12">
        <v>163703</v>
      </c>
    </row>
    <row r="38" spans="1:3">
      <c r="A38" s="10" t="s">
        <v>4386</v>
      </c>
      <c r="B38" s="56" t="s">
        <v>1740</v>
      </c>
      <c r="C38" s="12">
        <v>1434220</v>
      </c>
    </row>
    <row r="39" spans="1:3">
      <c r="A39" s="10" t="s">
        <v>4386</v>
      </c>
      <c r="B39" s="56" t="s">
        <v>161</v>
      </c>
      <c r="C39" s="12">
        <v>646752.31</v>
      </c>
    </row>
    <row r="40" spans="1:3">
      <c r="A40" s="10" t="s">
        <v>4386</v>
      </c>
      <c r="B40" s="56" t="s">
        <v>2115</v>
      </c>
      <c r="C40" s="12">
        <v>52000</v>
      </c>
    </row>
    <row r="41" spans="1:3">
      <c r="A41" s="10" t="s">
        <v>4386</v>
      </c>
      <c r="B41" s="56" t="s">
        <v>1934</v>
      </c>
      <c r="C41" s="12">
        <v>481035.52</v>
      </c>
    </row>
    <row r="42" spans="1:3">
      <c r="A42" s="10" t="s">
        <v>4386</v>
      </c>
      <c r="B42" s="56" t="s">
        <v>44</v>
      </c>
      <c r="C42" s="12">
        <v>34046.2</v>
      </c>
    </row>
    <row r="43" spans="1:3">
      <c r="A43" s="10" t="s">
        <v>4386</v>
      </c>
      <c r="B43" s="56" t="s">
        <v>46</v>
      </c>
      <c r="C43" s="12">
        <v>25250</v>
      </c>
    </row>
    <row r="44" spans="1:3">
      <c r="A44" s="10" t="s">
        <v>4386</v>
      </c>
      <c r="B44" s="56" t="s">
        <v>563</v>
      </c>
      <c r="C44" s="12">
        <v>1117.25</v>
      </c>
    </row>
    <row r="45" spans="1:3">
      <c r="A45" s="10" t="s">
        <v>4386</v>
      </c>
      <c r="B45" s="56" t="s">
        <v>412</v>
      </c>
      <c r="C45" s="12">
        <v>8000</v>
      </c>
    </row>
    <row r="46" spans="1:3">
      <c r="A46" s="10" t="s">
        <v>4386</v>
      </c>
      <c r="B46" s="56" t="s">
        <v>2896</v>
      </c>
      <c r="C46" s="12">
        <v>5000</v>
      </c>
    </row>
    <row r="47" spans="1:3">
      <c r="A47" s="10" t="s">
        <v>4386</v>
      </c>
      <c r="B47" s="56" t="s">
        <v>4299</v>
      </c>
      <c r="C47" s="12">
        <v>2000</v>
      </c>
    </row>
    <row r="48" spans="1:3">
      <c r="A48" s="10" t="s">
        <v>4386</v>
      </c>
      <c r="B48" s="56" t="s">
        <v>3114</v>
      </c>
      <c r="C48" s="12">
        <v>4000</v>
      </c>
    </row>
    <row r="49" spans="1:3">
      <c r="A49" s="10" t="s">
        <v>4386</v>
      </c>
      <c r="B49" s="56" t="s">
        <v>3598</v>
      </c>
      <c r="C49" s="12">
        <v>4348.61</v>
      </c>
    </row>
    <row r="50" spans="1:3">
      <c r="A50" s="10" t="s">
        <v>4386</v>
      </c>
      <c r="B50" s="56" t="s">
        <v>1742</v>
      </c>
      <c r="C50" s="12">
        <v>4000</v>
      </c>
    </row>
    <row r="51" spans="1:3">
      <c r="A51" s="10" t="s">
        <v>4386</v>
      </c>
      <c r="B51" s="56" t="s">
        <v>4387</v>
      </c>
      <c r="C51" s="12">
        <v>31672.17</v>
      </c>
    </row>
    <row r="52" spans="1:3">
      <c r="A52" s="10" t="s">
        <v>4386</v>
      </c>
      <c r="B52" s="56" t="s">
        <v>4027</v>
      </c>
      <c r="C52" s="12">
        <v>280000</v>
      </c>
    </row>
    <row r="53" spans="1:3">
      <c r="A53" s="10" t="s">
        <v>4386</v>
      </c>
      <c r="B53" s="56" t="s">
        <v>4388</v>
      </c>
      <c r="C53" s="12">
        <v>61309.99</v>
      </c>
    </row>
    <row r="54" spans="1:3">
      <c r="A54" s="10" t="s">
        <v>4386</v>
      </c>
      <c r="B54" s="56" t="s">
        <v>4389</v>
      </c>
      <c r="C54" s="12">
        <v>18240</v>
      </c>
    </row>
    <row r="55" spans="1:3">
      <c r="A55" s="10" t="s">
        <v>4386</v>
      </c>
      <c r="B55" s="56" t="s">
        <v>4390</v>
      </c>
      <c r="C55" s="12">
        <v>405220.47</v>
      </c>
    </row>
    <row r="56" spans="1:3">
      <c r="A56" s="10" t="s">
        <v>4386</v>
      </c>
      <c r="B56" s="56" t="s">
        <v>4391</v>
      </c>
      <c r="C56" s="12">
        <v>32019.77</v>
      </c>
    </row>
    <row r="57" spans="1:3">
      <c r="A57" s="10" t="s">
        <v>4386</v>
      </c>
      <c r="B57" s="56" t="s">
        <v>4392</v>
      </c>
      <c r="C57" s="12">
        <v>129440.98</v>
      </c>
    </row>
    <row r="58" spans="1:3">
      <c r="A58" s="10" t="s">
        <v>4386</v>
      </c>
      <c r="B58" s="56" t="s">
        <v>3758</v>
      </c>
      <c r="C58" s="12">
        <v>100000</v>
      </c>
    </row>
    <row r="59" spans="1:3">
      <c r="A59" s="10" t="s">
        <v>4386</v>
      </c>
      <c r="B59" s="56" t="s">
        <v>4393</v>
      </c>
      <c r="C59" s="12">
        <v>27000.37</v>
      </c>
    </row>
    <row r="60" spans="1:3">
      <c r="A60" s="10" t="s">
        <v>4386</v>
      </c>
      <c r="B60" s="56" t="s">
        <v>4394</v>
      </c>
      <c r="C60" s="12">
        <v>91005.29</v>
      </c>
    </row>
    <row r="61" spans="1:3">
      <c r="A61" s="10" t="s">
        <v>4386</v>
      </c>
      <c r="B61" s="56" t="s">
        <v>3759</v>
      </c>
      <c r="C61" s="12">
        <v>-680000</v>
      </c>
    </row>
    <row r="62" spans="1:3">
      <c r="A62" s="10" t="s">
        <v>4386</v>
      </c>
      <c r="B62" s="56" t="s">
        <v>4101</v>
      </c>
      <c r="C62" s="12">
        <v>120000</v>
      </c>
    </row>
    <row r="63" spans="1:3">
      <c r="A63" s="10" t="s">
        <v>4386</v>
      </c>
      <c r="B63" s="56" t="s">
        <v>2248</v>
      </c>
      <c r="C63" s="12">
        <v>5000</v>
      </c>
    </row>
    <row r="64" spans="1:3">
      <c r="A64" s="10" t="s">
        <v>4386</v>
      </c>
      <c r="B64" s="56" t="s">
        <v>998</v>
      </c>
      <c r="C64" s="12">
        <v>4000</v>
      </c>
    </row>
    <row r="65" spans="1:3">
      <c r="A65" s="10" t="s">
        <v>4386</v>
      </c>
      <c r="B65" s="56" t="s">
        <v>4395</v>
      </c>
      <c r="C65" s="12">
        <v>110940</v>
      </c>
    </row>
    <row r="66" spans="1:3">
      <c r="A66" s="10" t="s">
        <v>4386</v>
      </c>
      <c r="B66" s="56" t="s">
        <v>1003</v>
      </c>
      <c r="C66" s="12">
        <v>5000</v>
      </c>
    </row>
    <row r="67" spans="1:3">
      <c r="A67" s="10" t="s">
        <v>4386</v>
      </c>
      <c r="B67" s="56" t="s">
        <v>4104</v>
      </c>
      <c r="C67" s="12">
        <v>12000</v>
      </c>
    </row>
    <row r="68" spans="1:3">
      <c r="A68" s="10" t="s">
        <v>4386</v>
      </c>
      <c r="B68" s="56" t="s">
        <v>4396</v>
      </c>
      <c r="C68" s="12">
        <v>4301.27</v>
      </c>
    </row>
    <row r="69" spans="1:3">
      <c r="A69" s="10" t="s">
        <v>4386</v>
      </c>
      <c r="B69" s="56" t="s">
        <v>4397</v>
      </c>
      <c r="C69" s="12">
        <v>25500</v>
      </c>
    </row>
    <row r="70" spans="1:3">
      <c r="A70" s="10" t="s">
        <v>4386</v>
      </c>
      <c r="B70" s="56" t="s">
        <v>4398</v>
      </c>
      <c r="C70" s="12">
        <v>22600</v>
      </c>
    </row>
    <row r="71" spans="1:3">
      <c r="A71" s="10" t="s">
        <v>4386</v>
      </c>
      <c r="B71" s="56" t="s">
        <v>4399</v>
      </c>
      <c r="C71" s="12">
        <v>37244.15</v>
      </c>
    </row>
    <row r="72" spans="1:3">
      <c r="A72" s="10" t="s">
        <v>4386</v>
      </c>
      <c r="B72" s="56" t="s">
        <v>4400</v>
      </c>
      <c r="C72" s="12">
        <v>27150.72</v>
      </c>
    </row>
    <row r="73" spans="1:3">
      <c r="A73" s="10" t="s">
        <v>4386</v>
      </c>
      <c r="B73" s="56" t="s">
        <v>4401</v>
      </c>
      <c r="C73" s="12">
        <v>200003.02</v>
      </c>
    </row>
    <row r="74" spans="1:3">
      <c r="A74" s="10" t="s">
        <v>4386</v>
      </c>
      <c r="B74" s="56" t="s">
        <v>3196</v>
      </c>
      <c r="C74" s="12">
        <v>65000</v>
      </c>
    </row>
    <row r="75" spans="1:3">
      <c r="A75" s="10" t="s">
        <v>4386</v>
      </c>
      <c r="B75" s="56" t="s">
        <v>4316</v>
      </c>
      <c r="C75" s="12">
        <v>57000</v>
      </c>
    </row>
    <row r="76" spans="1:3">
      <c r="A76" s="10" t="s">
        <v>4386</v>
      </c>
      <c r="B76" s="56" t="s">
        <v>3769</v>
      </c>
      <c r="C76" s="12">
        <v>3489</v>
      </c>
    </row>
    <row r="77" spans="1:3">
      <c r="A77" s="10" t="s">
        <v>4386</v>
      </c>
      <c r="B77" s="56" t="s">
        <v>1119</v>
      </c>
      <c r="C77" s="12">
        <v>2080.84</v>
      </c>
    </row>
    <row r="78" spans="1:3">
      <c r="A78" s="10" t="s">
        <v>4386</v>
      </c>
      <c r="B78" s="56" t="s">
        <v>4402</v>
      </c>
      <c r="C78" s="12">
        <v>170000</v>
      </c>
    </row>
    <row r="79" spans="1:3">
      <c r="A79" s="10" t="s">
        <v>4386</v>
      </c>
      <c r="B79" s="56" t="s">
        <v>4403</v>
      </c>
      <c r="C79" s="12">
        <v>4943.64</v>
      </c>
    </row>
    <row r="80" spans="1:3">
      <c r="A80" s="10" t="s">
        <v>4386</v>
      </c>
      <c r="B80" s="56" t="s">
        <v>3831</v>
      </c>
      <c r="C80" s="12">
        <v>29944.5</v>
      </c>
    </row>
    <row r="81" spans="1:3">
      <c r="A81" s="10" t="s">
        <v>4386</v>
      </c>
      <c r="B81" s="56" t="s">
        <v>1120</v>
      </c>
      <c r="C81" s="12">
        <v>20000</v>
      </c>
    </row>
    <row r="82" spans="1:3">
      <c r="A82" s="10" t="s">
        <v>4386</v>
      </c>
      <c r="B82" s="56" t="s">
        <v>4404</v>
      </c>
      <c r="C82" s="12">
        <v>1197.39</v>
      </c>
    </row>
    <row r="83" spans="1:3">
      <c r="A83" s="10" t="s">
        <v>4386</v>
      </c>
      <c r="B83" s="56" t="s">
        <v>2330</v>
      </c>
      <c r="C83" s="12">
        <v>19702.05</v>
      </c>
    </row>
    <row r="84" spans="1:3">
      <c r="A84" s="10" t="s">
        <v>4386</v>
      </c>
      <c r="B84" s="56" t="s">
        <v>4115</v>
      </c>
      <c r="C84" s="12">
        <v>5312.2</v>
      </c>
    </row>
    <row r="85" spans="1:3">
      <c r="A85" s="10" t="s">
        <v>4386</v>
      </c>
      <c r="B85" s="56" t="s">
        <v>4405</v>
      </c>
      <c r="C85" s="12">
        <v>19585.2</v>
      </c>
    </row>
    <row r="86" spans="1:3">
      <c r="A86" s="10" t="s">
        <v>4386</v>
      </c>
      <c r="B86" s="56" t="s">
        <v>4406</v>
      </c>
      <c r="C86" s="12">
        <v>86210.93</v>
      </c>
    </row>
    <row r="87" spans="1:3">
      <c r="A87" s="10" t="s">
        <v>4386</v>
      </c>
      <c r="B87" s="56" t="s">
        <v>4116</v>
      </c>
      <c r="C87" s="12">
        <v>43855.51</v>
      </c>
    </row>
    <row r="88" spans="1:3">
      <c r="A88" s="10" t="s">
        <v>4386</v>
      </c>
      <c r="B88" s="56" t="s">
        <v>4271</v>
      </c>
      <c r="C88" s="12">
        <v>14918.73</v>
      </c>
    </row>
    <row r="89" spans="1:3">
      <c r="A89" s="10" t="s">
        <v>4386</v>
      </c>
      <c r="B89" s="56" t="s">
        <v>1122</v>
      </c>
      <c r="C89" s="12">
        <v>3836.75</v>
      </c>
    </row>
    <row r="90" spans="1:3">
      <c r="A90" s="10" t="s">
        <v>4386</v>
      </c>
      <c r="B90" s="56" t="s">
        <v>4407</v>
      </c>
      <c r="C90" s="12">
        <v>6026.32</v>
      </c>
    </row>
    <row r="91" spans="1:3">
      <c r="A91" s="10" t="s">
        <v>4386</v>
      </c>
      <c r="B91" s="56" t="s">
        <v>4408</v>
      </c>
      <c r="C91" s="12">
        <v>93191.57</v>
      </c>
    </row>
    <row r="92" spans="1:3">
      <c r="A92" s="10" t="s">
        <v>4386</v>
      </c>
      <c r="B92" s="56" t="s">
        <v>3837</v>
      </c>
      <c r="C92" s="12">
        <v>56275.94</v>
      </c>
    </row>
    <row r="93" spans="1:3">
      <c r="A93" s="10" t="s">
        <v>4386</v>
      </c>
      <c r="B93" s="56" t="s">
        <v>1123</v>
      </c>
      <c r="C93" s="12">
        <v>30000</v>
      </c>
    </row>
    <row r="94" spans="1:3">
      <c r="A94" s="10" t="s">
        <v>4386</v>
      </c>
      <c r="B94" s="56" t="s">
        <v>4273</v>
      </c>
      <c r="C94" s="12">
        <v>25753.05</v>
      </c>
    </row>
    <row r="95" spans="1:3">
      <c r="A95" s="10" t="s">
        <v>4386</v>
      </c>
      <c r="B95" s="56" t="s">
        <v>4042</v>
      </c>
      <c r="C95" s="12">
        <v>48467.31</v>
      </c>
    </row>
    <row r="96" spans="1:3">
      <c r="A96" s="10" t="s">
        <v>4386</v>
      </c>
      <c r="B96" s="56" t="s">
        <v>4409</v>
      </c>
      <c r="C96" s="12">
        <v>34240.68</v>
      </c>
    </row>
    <row r="97" spans="1:3">
      <c r="A97" s="10" t="s">
        <v>4386</v>
      </c>
      <c r="B97" s="56" t="s">
        <v>4210</v>
      </c>
      <c r="C97" s="12">
        <v>6000</v>
      </c>
    </row>
    <row r="98" spans="1:3">
      <c r="A98" s="10" t="s">
        <v>4386</v>
      </c>
      <c r="B98" s="56" t="s">
        <v>4410</v>
      </c>
      <c r="C98" s="12">
        <v>9777.4</v>
      </c>
    </row>
    <row r="99" spans="1:3">
      <c r="A99" s="10" t="s">
        <v>4386</v>
      </c>
      <c r="B99" s="56" t="s">
        <v>4275</v>
      </c>
      <c r="C99" s="12">
        <v>14536.06</v>
      </c>
    </row>
    <row r="100" spans="1:3">
      <c r="A100" s="10" t="s">
        <v>4386</v>
      </c>
      <c r="B100" s="56" t="s">
        <v>4411</v>
      </c>
      <c r="C100" s="12">
        <v>14744.95</v>
      </c>
    </row>
    <row r="101" spans="1:3">
      <c r="A101" s="10" t="s">
        <v>4386</v>
      </c>
      <c r="B101" s="56" t="s">
        <v>4122</v>
      </c>
      <c r="C101" s="12">
        <v>184826.59</v>
      </c>
    </row>
    <row r="102" spans="1:3">
      <c r="A102" s="10" t="s">
        <v>4386</v>
      </c>
      <c r="B102" s="56" t="s">
        <v>4371</v>
      </c>
      <c r="C102" s="12">
        <v>13544.6</v>
      </c>
    </row>
    <row r="103" spans="1:3">
      <c r="A103" s="10" t="s">
        <v>4386</v>
      </c>
      <c r="B103" s="56" t="s">
        <v>4334</v>
      </c>
      <c r="C103" s="12">
        <v>10511.66</v>
      </c>
    </row>
    <row r="104" spans="1:3">
      <c r="A104" s="10" t="s">
        <v>4386</v>
      </c>
      <c r="B104" s="56" t="s">
        <v>4412</v>
      </c>
      <c r="C104" s="12">
        <v>110348.55</v>
      </c>
    </row>
    <row r="105" spans="1:3">
      <c r="A105" s="10" t="s">
        <v>4386</v>
      </c>
      <c r="B105" s="56" t="s">
        <v>4413</v>
      </c>
      <c r="C105" s="12">
        <v>11813.25</v>
      </c>
    </row>
    <row r="106" spans="1:3">
      <c r="A106" s="10" t="s">
        <v>4386</v>
      </c>
      <c r="B106" s="56" t="s">
        <v>4213</v>
      </c>
      <c r="C106" s="12">
        <v>119664</v>
      </c>
    </row>
    <row r="107" spans="1:3">
      <c r="A107" s="10" t="s">
        <v>4386</v>
      </c>
      <c r="B107" s="56" t="s">
        <v>4337</v>
      </c>
      <c r="C107" s="12">
        <v>228670.9</v>
      </c>
    </row>
    <row r="108" spans="1:3">
      <c r="A108" s="10" t="s">
        <v>4386</v>
      </c>
      <c r="B108" s="56" t="s">
        <v>4125</v>
      </c>
      <c r="C108" s="12">
        <v>135948.29</v>
      </c>
    </row>
    <row r="109" spans="1:3">
      <c r="A109" s="10" t="s">
        <v>4386</v>
      </c>
      <c r="B109" s="56" t="s">
        <v>4126</v>
      </c>
      <c r="C109" s="12">
        <v>22803.62</v>
      </c>
    </row>
    <row r="110" spans="1:3">
      <c r="A110" s="10" t="s">
        <v>4386</v>
      </c>
      <c r="B110" s="56" t="s">
        <v>3771</v>
      </c>
      <c r="C110" s="12">
        <v>39710.2</v>
      </c>
    </row>
    <row r="111" spans="1:3">
      <c r="A111" s="10" t="s">
        <v>4386</v>
      </c>
      <c r="B111" s="56" t="s">
        <v>4170</v>
      </c>
      <c r="C111" s="12">
        <v>41055.85</v>
      </c>
    </row>
    <row r="112" spans="1:3">
      <c r="A112" s="10" t="s">
        <v>4386</v>
      </c>
      <c r="B112" s="56" t="s">
        <v>4414</v>
      </c>
      <c r="C112" s="12">
        <v>59130</v>
      </c>
    </row>
    <row r="113" spans="1:3">
      <c r="A113" s="10" t="s">
        <v>4386</v>
      </c>
      <c r="B113" s="56" t="s">
        <v>1453</v>
      </c>
      <c r="C113" s="12">
        <v>32702.01</v>
      </c>
    </row>
    <row r="114" spans="1:3">
      <c r="A114" s="10" t="s">
        <v>4386</v>
      </c>
      <c r="B114" s="56" t="s">
        <v>1454</v>
      </c>
      <c r="C114" s="12">
        <v>20000</v>
      </c>
    </row>
    <row r="115" spans="1:3">
      <c r="A115" s="10" t="s">
        <v>4386</v>
      </c>
      <c r="B115" s="56" t="s">
        <v>2407</v>
      </c>
      <c r="C115" s="12">
        <v>29200.37</v>
      </c>
    </row>
    <row r="116" spans="1:3">
      <c r="A116" s="10" t="s">
        <v>4386</v>
      </c>
      <c r="B116" s="56" t="s">
        <v>2408</v>
      </c>
      <c r="C116" s="12">
        <v>50000</v>
      </c>
    </row>
    <row r="117" spans="1:3">
      <c r="A117" s="10" t="s">
        <v>4386</v>
      </c>
      <c r="B117" s="56" t="s">
        <v>4415</v>
      </c>
      <c r="C117" s="12">
        <v>90000</v>
      </c>
    </row>
    <row r="118" spans="1:3">
      <c r="A118" s="10" t="s">
        <v>4386</v>
      </c>
      <c r="B118" s="56" t="s">
        <v>1456</v>
      </c>
      <c r="C118" s="12">
        <v>23282.86</v>
      </c>
    </row>
    <row r="119" spans="1:3">
      <c r="A119" s="10" t="s">
        <v>4386</v>
      </c>
      <c r="B119" s="56" t="s">
        <v>4293</v>
      </c>
      <c r="C119" s="12">
        <v>79509.38</v>
      </c>
    </row>
    <row r="120" spans="1:3">
      <c r="A120" s="10" t="s">
        <v>4386</v>
      </c>
      <c r="B120" s="56" t="s">
        <v>2410</v>
      </c>
      <c r="C120" s="12">
        <v>46209.8</v>
      </c>
    </row>
    <row r="121" spans="1:3">
      <c r="A121" s="10" t="s">
        <v>4386</v>
      </c>
      <c r="B121" s="56" t="s">
        <v>1457</v>
      </c>
      <c r="C121" s="12">
        <v>20000</v>
      </c>
    </row>
    <row r="122" spans="1:3">
      <c r="A122" s="10" t="s">
        <v>4386</v>
      </c>
      <c r="B122" s="56" t="s">
        <v>4416</v>
      </c>
      <c r="C122" s="12">
        <v>94352</v>
      </c>
    </row>
    <row r="123" spans="1:3">
      <c r="A123" s="10" t="s">
        <v>4386</v>
      </c>
      <c r="B123" s="56" t="s">
        <v>4417</v>
      </c>
      <c r="C123" s="12">
        <v>3574.82</v>
      </c>
    </row>
    <row r="124" spans="1:3">
      <c r="A124" s="10" t="s">
        <v>4386</v>
      </c>
      <c r="B124" s="56" t="s">
        <v>1458</v>
      </c>
      <c r="C124" s="12">
        <v>62907.62</v>
      </c>
    </row>
    <row r="125" spans="1:3">
      <c r="A125" s="10" t="s">
        <v>4386</v>
      </c>
      <c r="B125" s="56" t="s">
        <v>1459</v>
      </c>
      <c r="C125" s="12">
        <v>131696.82</v>
      </c>
    </row>
    <row r="126" spans="1:3">
      <c r="A126" s="10" t="s">
        <v>4386</v>
      </c>
      <c r="B126" s="56" t="s">
        <v>2090</v>
      </c>
      <c r="C126" s="12">
        <v>11874.53</v>
      </c>
    </row>
    <row r="127" spans="1:3">
      <c r="A127" s="10" t="s">
        <v>4386</v>
      </c>
      <c r="B127" s="56" t="s">
        <v>1460</v>
      </c>
      <c r="C127" s="12">
        <v>103246.39</v>
      </c>
    </row>
    <row r="128" spans="1:3">
      <c r="A128" s="10" t="s">
        <v>4386</v>
      </c>
      <c r="B128" s="56" t="s">
        <v>1799</v>
      </c>
      <c r="C128" s="12">
        <v>20000</v>
      </c>
    </row>
    <row r="129" spans="1:3">
      <c r="A129" s="10" t="s">
        <v>4386</v>
      </c>
      <c r="B129" s="56" t="s">
        <v>4418</v>
      </c>
      <c r="C129" s="12">
        <v>30000</v>
      </c>
    </row>
    <row r="130" spans="1:3">
      <c r="A130" s="10" t="s">
        <v>4386</v>
      </c>
      <c r="B130" s="56" t="s">
        <v>575</v>
      </c>
      <c r="C130" s="12">
        <v>192615.88</v>
      </c>
    </row>
    <row r="131" spans="1:3">
      <c r="A131" s="10" t="s">
        <v>4386</v>
      </c>
      <c r="B131" s="56" t="s">
        <v>4419</v>
      </c>
      <c r="C131" s="12">
        <v>17051.59</v>
      </c>
    </row>
    <row r="132" spans="1:3">
      <c r="A132" s="10" t="s">
        <v>4386</v>
      </c>
      <c r="B132" s="56" t="s">
        <v>4420</v>
      </c>
      <c r="C132" s="12">
        <v>2621.18</v>
      </c>
    </row>
    <row r="133" spans="1:3">
      <c r="A133" s="10" t="s">
        <v>4386</v>
      </c>
      <c r="B133" s="56" t="s">
        <v>4421</v>
      </c>
      <c r="C133" s="12">
        <v>4500</v>
      </c>
    </row>
    <row r="134" spans="1:3">
      <c r="A134" s="10" t="s">
        <v>4386</v>
      </c>
      <c r="B134" s="56" t="s">
        <v>4422</v>
      </c>
      <c r="C134" s="12">
        <v>45369.59</v>
      </c>
    </row>
    <row r="135" spans="1:3">
      <c r="A135" s="10" t="s">
        <v>4386</v>
      </c>
      <c r="B135" s="56" t="s">
        <v>4423</v>
      </c>
      <c r="C135" s="12">
        <v>6959.33</v>
      </c>
    </row>
    <row r="136" spans="1:3">
      <c r="A136" s="10" t="s">
        <v>4386</v>
      </c>
      <c r="B136" s="56" t="s">
        <v>4381</v>
      </c>
      <c r="C136" s="12">
        <v>225000</v>
      </c>
    </row>
    <row r="137" spans="1:3">
      <c r="A137" s="10" t="s">
        <v>4386</v>
      </c>
      <c r="B137" s="56" t="s">
        <v>4256</v>
      </c>
      <c r="C137" s="12">
        <v>50000</v>
      </c>
    </row>
    <row r="138" spans="1:3">
      <c r="A138" s="10" t="s">
        <v>4386</v>
      </c>
      <c r="B138" s="56" t="s">
        <v>4257</v>
      </c>
      <c r="C138" s="12">
        <v>240000</v>
      </c>
    </row>
    <row r="139" spans="1:3">
      <c r="A139" s="10" t="s">
        <v>4386</v>
      </c>
      <c r="B139" s="56" t="s">
        <v>2210</v>
      </c>
      <c r="C139" s="12">
        <v>50000</v>
      </c>
    </row>
    <row r="140" spans="1:3">
      <c r="A140" s="10" t="s">
        <v>4386</v>
      </c>
      <c r="B140" s="56" t="s">
        <v>2213</v>
      </c>
      <c r="C140" s="12">
        <v>120000</v>
      </c>
    </row>
    <row r="141" spans="1:3">
      <c r="A141" s="10" t="s">
        <v>4386</v>
      </c>
      <c r="B141" s="56" t="s">
        <v>4424</v>
      </c>
      <c r="C141" s="12">
        <v>45776</v>
      </c>
    </row>
    <row r="142" spans="1:3">
      <c r="A142" s="10" t="s">
        <v>4386</v>
      </c>
      <c r="B142" s="56" t="s">
        <v>2287</v>
      </c>
      <c r="C142" s="12">
        <v>50000</v>
      </c>
    </row>
    <row r="143" spans="1:3">
      <c r="A143" s="10" t="s">
        <v>4386</v>
      </c>
      <c r="B143" s="56" t="s">
        <v>4183</v>
      </c>
      <c r="C143" s="12">
        <v>50000</v>
      </c>
    </row>
    <row r="144" spans="1:3">
      <c r="A144" s="10" t="s">
        <v>4386</v>
      </c>
      <c r="B144" s="56" t="s">
        <v>4425</v>
      </c>
      <c r="C144" s="12">
        <v>105483.06</v>
      </c>
    </row>
    <row r="145" spans="1:3">
      <c r="A145" s="10" t="s">
        <v>4386</v>
      </c>
      <c r="B145" s="56" t="s">
        <v>4426</v>
      </c>
      <c r="C145" s="12">
        <v>112168.64</v>
      </c>
    </row>
    <row r="146" spans="1:3">
      <c r="A146" s="10" t="s">
        <v>4386</v>
      </c>
      <c r="B146" s="56" t="s">
        <v>1545</v>
      </c>
      <c r="C146" s="12">
        <v>15000</v>
      </c>
    </row>
    <row r="147" spans="1:3">
      <c r="A147" s="10" t="s">
        <v>4386</v>
      </c>
      <c r="B147" s="56" t="s">
        <v>1806</v>
      </c>
      <c r="C147" s="12">
        <v>30000</v>
      </c>
    </row>
    <row r="148" spans="1:3">
      <c r="A148" s="10" t="s">
        <v>4386</v>
      </c>
      <c r="B148" s="56" t="s">
        <v>4427</v>
      </c>
      <c r="C148" s="12">
        <v>437076</v>
      </c>
    </row>
    <row r="149" spans="1:3">
      <c r="A149" s="10" t="s">
        <v>4386</v>
      </c>
      <c r="B149" s="56" t="s">
        <v>1931</v>
      </c>
      <c r="C149" s="12">
        <v>40740</v>
      </c>
    </row>
    <row r="150" spans="1:3">
      <c r="A150" s="10" t="s">
        <v>4386</v>
      </c>
      <c r="B150" s="56" t="s">
        <v>398</v>
      </c>
      <c r="C150" s="12">
        <v>101441.02</v>
      </c>
    </row>
    <row r="151" spans="1:3">
      <c r="A151" s="10" t="s">
        <v>4386</v>
      </c>
      <c r="B151" s="56" t="s">
        <v>3986</v>
      </c>
      <c r="C151" s="12">
        <v>40000</v>
      </c>
    </row>
    <row r="152" spans="1:3">
      <c r="A152" s="10" t="s">
        <v>4386</v>
      </c>
      <c r="B152" s="56" t="s">
        <v>156</v>
      </c>
      <c r="C152" s="12">
        <v>459694.68</v>
      </c>
    </row>
    <row r="153" spans="1:3">
      <c r="A153" s="10" t="s">
        <v>4386</v>
      </c>
      <c r="B153" s="56" t="s">
        <v>650</v>
      </c>
      <c r="C153" s="12">
        <v>426186.22</v>
      </c>
    </row>
    <row r="154" spans="1:3">
      <c r="A154" s="10" t="s">
        <v>4386</v>
      </c>
      <c r="B154" s="56" t="s">
        <v>50</v>
      </c>
      <c r="C154" s="12">
        <v>11604.54</v>
      </c>
    </row>
    <row r="155" spans="1:3">
      <c r="A155" s="10" t="s">
        <v>4386</v>
      </c>
      <c r="B155" s="56" t="s">
        <v>602</v>
      </c>
      <c r="C155" s="12">
        <v>245440.99</v>
      </c>
    </row>
    <row r="156" spans="1:3">
      <c r="A156" s="10" t="s">
        <v>4386</v>
      </c>
      <c r="B156" s="56" t="s">
        <v>49</v>
      </c>
      <c r="C156" s="12">
        <v>4.2</v>
      </c>
    </row>
    <row r="157" spans="1:3">
      <c r="A157" s="10" t="s">
        <v>4386</v>
      </c>
      <c r="B157" s="56" t="s">
        <v>620</v>
      </c>
      <c r="C157" s="12">
        <v>14619.73</v>
      </c>
    </row>
    <row r="158" spans="1:3">
      <c r="A158" s="10" t="s">
        <v>4386</v>
      </c>
      <c r="B158" s="56" t="s">
        <v>619</v>
      </c>
      <c r="C158" s="12">
        <v>7777.37</v>
      </c>
    </row>
    <row r="159" spans="1:3">
      <c r="A159" s="10" t="s">
        <v>4386</v>
      </c>
      <c r="B159" s="56" t="s">
        <v>3813</v>
      </c>
      <c r="C159" s="12">
        <v>14172377.8</v>
      </c>
    </row>
    <row r="160" spans="1:3">
      <c r="A160" s="10" t="s">
        <v>4386</v>
      </c>
      <c r="B160" s="56" t="s">
        <v>58</v>
      </c>
      <c r="C160" s="12">
        <v>5063</v>
      </c>
    </row>
    <row r="161" spans="1:3">
      <c r="A161" s="10" t="s">
        <v>4386</v>
      </c>
      <c r="B161" s="56" t="s">
        <v>3878</v>
      </c>
      <c r="C161" s="12">
        <v>274.4</v>
      </c>
    </row>
    <row r="162" ht="12.75" spans="1:3">
      <c r="A162" s="13" t="s">
        <v>4386</v>
      </c>
      <c r="B162" s="57" t="s">
        <v>80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368</v>
      </c>
      <c r="B2" s="54" t="s">
        <v>6</v>
      </c>
      <c r="C2" s="49">
        <v>1216.27</v>
      </c>
    </row>
    <row r="3" spans="1:3">
      <c r="A3" s="34" t="s">
        <v>368</v>
      </c>
      <c r="B3" s="54" t="s">
        <v>239</v>
      </c>
      <c r="C3" s="49">
        <v>2650.58</v>
      </c>
    </row>
    <row r="4" spans="1:3">
      <c r="A4" s="34" t="s">
        <v>368</v>
      </c>
      <c r="B4" s="54" t="s">
        <v>369</v>
      </c>
      <c r="C4" s="49">
        <v>2246.97</v>
      </c>
    </row>
    <row r="5" spans="1:3">
      <c r="A5" s="34" t="s">
        <v>368</v>
      </c>
      <c r="B5" s="54" t="s">
        <v>370</v>
      </c>
      <c r="C5" s="49">
        <v>2448.04</v>
      </c>
    </row>
    <row r="6" spans="1:3">
      <c r="A6" s="34" t="s">
        <v>368</v>
      </c>
      <c r="B6" s="54" t="s">
        <v>371</v>
      </c>
      <c r="C6" s="49">
        <v>196.92</v>
      </c>
    </row>
    <row r="7" spans="1:3">
      <c r="A7" s="34" t="s">
        <v>368</v>
      </c>
      <c r="B7" s="54" t="s">
        <v>12</v>
      </c>
      <c r="C7" s="49">
        <v>12000</v>
      </c>
    </row>
    <row r="8" spans="1:3">
      <c r="A8" s="34" t="s">
        <v>368</v>
      </c>
      <c r="B8" s="54" t="s">
        <v>13</v>
      </c>
      <c r="C8" s="49">
        <v>15000</v>
      </c>
    </row>
    <row r="9" spans="1:3">
      <c r="A9" s="34" t="s">
        <v>368</v>
      </c>
      <c r="B9" s="54" t="s">
        <v>372</v>
      </c>
      <c r="C9" s="49">
        <v>500000</v>
      </c>
    </row>
    <row r="10" spans="1:3">
      <c r="A10" s="34" t="s">
        <v>368</v>
      </c>
      <c r="B10" s="54" t="s">
        <v>119</v>
      </c>
      <c r="C10" s="50">
        <v>2000</v>
      </c>
    </row>
    <row r="11" spans="1:3">
      <c r="A11" s="34" t="s">
        <v>368</v>
      </c>
      <c r="B11" s="54" t="s">
        <v>373</v>
      </c>
      <c r="C11" s="50">
        <v>645.11</v>
      </c>
    </row>
    <row r="12" spans="1:3">
      <c r="A12" s="34" t="s">
        <v>368</v>
      </c>
      <c r="B12" s="54" t="s">
        <v>374</v>
      </c>
      <c r="C12" s="50">
        <v>868.52</v>
      </c>
    </row>
    <row r="13" spans="1:3">
      <c r="A13" s="34" t="s">
        <v>368</v>
      </c>
      <c r="B13" s="54" t="s">
        <v>375</v>
      </c>
      <c r="C13" s="50">
        <v>2036.3</v>
      </c>
    </row>
    <row r="14" spans="1:3">
      <c r="A14" s="34" t="s">
        <v>368</v>
      </c>
      <c r="B14" s="54" t="s">
        <v>251</v>
      </c>
      <c r="C14" s="50">
        <v>36149.04</v>
      </c>
    </row>
    <row r="15" spans="1:3">
      <c r="A15" s="34" t="s">
        <v>368</v>
      </c>
      <c r="B15" s="54" t="s">
        <v>212</v>
      </c>
      <c r="C15" s="50">
        <v>148000</v>
      </c>
    </row>
    <row r="16" spans="1:3">
      <c r="A16" s="34" t="s">
        <v>368</v>
      </c>
      <c r="B16" s="54" t="s">
        <v>131</v>
      </c>
      <c r="C16" s="50">
        <v>280000</v>
      </c>
    </row>
    <row r="17" spans="1:3">
      <c r="A17" s="34" t="s">
        <v>368</v>
      </c>
      <c r="B17" s="54" t="s">
        <v>376</v>
      </c>
      <c r="C17" s="50">
        <v>7407.4</v>
      </c>
    </row>
    <row r="18" spans="1:3">
      <c r="A18" s="34" t="s">
        <v>368</v>
      </c>
      <c r="B18" s="54" t="s">
        <v>18</v>
      </c>
      <c r="C18" s="50">
        <v>18000</v>
      </c>
    </row>
    <row r="19" spans="1:3">
      <c r="A19" s="34" t="s">
        <v>368</v>
      </c>
      <c r="B19" s="54" t="s">
        <v>134</v>
      </c>
      <c r="C19" s="50">
        <v>436059.6</v>
      </c>
    </row>
    <row r="20" spans="1:3">
      <c r="A20" s="34" t="s">
        <v>368</v>
      </c>
      <c r="B20" s="54" t="s">
        <v>20</v>
      </c>
      <c r="C20" s="50">
        <v>64093.39</v>
      </c>
    </row>
    <row r="21" spans="1:3">
      <c r="A21" s="34" t="s">
        <v>368</v>
      </c>
      <c r="B21" s="54" t="s">
        <v>262</v>
      </c>
      <c r="C21" s="50">
        <v>885.38</v>
      </c>
    </row>
    <row r="22" spans="1:3">
      <c r="A22" s="34" t="s">
        <v>368</v>
      </c>
      <c r="B22" s="54" t="s">
        <v>377</v>
      </c>
      <c r="C22" s="50">
        <v>4138147.12</v>
      </c>
    </row>
    <row r="23" spans="1:3">
      <c r="A23" s="34" t="s">
        <v>368</v>
      </c>
      <c r="B23" s="54" t="s">
        <v>362</v>
      </c>
      <c r="C23" s="50">
        <v>51000</v>
      </c>
    </row>
    <row r="24" spans="1:3">
      <c r="A24" s="34" t="s">
        <v>368</v>
      </c>
      <c r="B24" s="54" t="s">
        <v>263</v>
      </c>
      <c r="C24" s="50">
        <v>59120</v>
      </c>
    </row>
    <row r="25" spans="1:3">
      <c r="A25" s="34" t="s">
        <v>368</v>
      </c>
      <c r="B25" s="54" t="s">
        <v>21</v>
      </c>
      <c r="C25" s="50">
        <v>55957.31</v>
      </c>
    </row>
    <row r="26" spans="1:3">
      <c r="A26" s="34" t="s">
        <v>368</v>
      </c>
      <c r="B26" s="54" t="s">
        <v>22</v>
      </c>
      <c r="C26" s="50">
        <v>61027.09</v>
      </c>
    </row>
    <row r="27" spans="1:3">
      <c r="A27" s="34" t="s">
        <v>368</v>
      </c>
      <c r="B27" s="54" t="s">
        <v>23</v>
      </c>
      <c r="C27" s="50">
        <v>5624.12</v>
      </c>
    </row>
    <row r="28" spans="1:3">
      <c r="A28" s="34" t="s">
        <v>368</v>
      </c>
      <c r="B28" s="54" t="s">
        <v>24</v>
      </c>
      <c r="C28" s="50">
        <v>1866.64</v>
      </c>
    </row>
    <row r="29" spans="1:3">
      <c r="A29" s="34" t="s">
        <v>368</v>
      </c>
      <c r="B29" s="54" t="s">
        <v>136</v>
      </c>
      <c r="C29" s="50">
        <v>519</v>
      </c>
    </row>
    <row r="30" spans="1:3">
      <c r="A30" s="34" t="s">
        <v>368</v>
      </c>
      <c r="B30" s="54" t="s">
        <v>219</v>
      </c>
      <c r="C30" s="50">
        <v>59481</v>
      </c>
    </row>
    <row r="31" spans="1:3">
      <c r="A31" s="34" t="s">
        <v>368</v>
      </c>
      <c r="B31" s="54" t="s">
        <v>25</v>
      </c>
      <c r="C31" s="50">
        <v>37608.76</v>
      </c>
    </row>
    <row r="32" spans="1:3">
      <c r="A32" s="34" t="s">
        <v>368</v>
      </c>
      <c r="B32" s="54" t="s">
        <v>266</v>
      </c>
      <c r="C32" s="50">
        <v>-137385</v>
      </c>
    </row>
    <row r="33" spans="1:3">
      <c r="A33" s="34" t="s">
        <v>368</v>
      </c>
      <c r="B33" s="54" t="s">
        <v>26</v>
      </c>
      <c r="C33" s="50">
        <v>9500.76</v>
      </c>
    </row>
    <row r="34" spans="1:3">
      <c r="A34" s="34" t="s">
        <v>368</v>
      </c>
      <c r="B34" s="54" t="s">
        <v>137</v>
      </c>
      <c r="C34" s="50">
        <v>24722</v>
      </c>
    </row>
    <row r="35" spans="1:3">
      <c r="A35" s="34" t="s">
        <v>368</v>
      </c>
      <c r="B35" s="54" t="s">
        <v>378</v>
      </c>
      <c r="C35" s="50">
        <v>11646.14</v>
      </c>
    </row>
    <row r="36" spans="1:3">
      <c r="A36" s="34" t="s">
        <v>368</v>
      </c>
      <c r="B36" s="54" t="s">
        <v>379</v>
      </c>
      <c r="C36" s="50">
        <v>10351.03</v>
      </c>
    </row>
    <row r="37" spans="1:3">
      <c r="A37" s="34" t="s">
        <v>368</v>
      </c>
      <c r="B37" s="54" t="s">
        <v>28</v>
      </c>
      <c r="C37" s="50">
        <v>160022.22</v>
      </c>
    </row>
    <row r="38" spans="1:3">
      <c r="A38" s="34" t="s">
        <v>368</v>
      </c>
      <c r="B38" s="54" t="s">
        <v>221</v>
      </c>
      <c r="C38" s="50">
        <v>31580.82</v>
      </c>
    </row>
    <row r="39" spans="1:3">
      <c r="A39" s="34" t="s">
        <v>368</v>
      </c>
      <c r="B39" s="54" t="s">
        <v>380</v>
      </c>
      <c r="C39" s="50">
        <v>10000</v>
      </c>
    </row>
    <row r="40" spans="1:3">
      <c r="A40" s="34" t="s">
        <v>368</v>
      </c>
      <c r="B40" s="54" t="s">
        <v>381</v>
      </c>
      <c r="C40" s="50">
        <v>299.25</v>
      </c>
    </row>
    <row r="41" spans="1:3">
      <c r="A41" s="34" t="s">
        <v>368</v>
      </c>
      <c r="B41" s="54" t="s">
        <v>222</v>
      </c>
      <c r="C41" s="50">
        <v>7513</v>
      </c>
    </row>
    <row r="42" spans="1:3">
      <c r="A42" s="34" t="s">
        <v>368</v>
      </c>
      <c r="B42" s="54" t="s">
        <v>382</v>
      </c>
      <c r="C42" s="50">
        <v>211.39</v>
      </c>
    </row>
    <row r="43" spans="1:3">
      <c r="A43" s="34" t="s">
        <v>368</v>
      </c>
      <c r="B43" s="54" t="s">
        <v>277</v>
      </c>
      <c r="C43" s="50">
        <v>20502.6</v>
      </c>
    </row>
    <row r="44" spans="1:3">
      <c r="A44" s="34" t="s">
        <v>368</v>
      </c>
      <c r="B44" s="54" t="s">
        <v>30</v>
      </c>
      <c r="C44" s="50">
        <v>410316.22</v>
      </c>
    </row>
    <row r="45" spans="1:3">
      <c r="A45" s="34" t="s">
        <v>368</v>
      </c>
      <c r="B45" s="54" t="s">
        <v>383</v>
      </c>
      <c r="C45" s="50">
        <v>87487</v>
      </c>
    </row>
    <row r="46" spans="1:3">
      <c r="A46" s="34" t="s">
        <v>368</v>
      </c>
      <c r="B46" s="54" t="s">
        <v>31</v>
      </c>
      <c r="C46" s="50">
        <v>47100</v>
      </c>
    </row>
    <row r="47" spans="1:3">
      <c r="A47" s="34" t="s">
        <v>368</v>
      </c>
      <c r="B47" s="54" t="s">
        <v>32</v>
      </c>
      <c r="C47" s="50">
        <v>26870.78</v>
      </c>
    </row>
    <row r="48" spans="1:3">
      <c r="A48" s="34" t="s">
        <v>368</v>
      </c>
      <c r="B48" s="54" t="s">
        <v>33</v>
      </c>
      <c r="C48" s="50">
        <v>133200</v>
      </c>
    </row>
    <row r="49" spans="1:3">
      <c r="A49" s="34" t="s">
        <v>368</v>
      </c>
      <c r="B49" s="54" t="s">
        <v>384</v>
      </c>
      <c r="C49" s="50">
        <v>18</v>
      </c>
    </row>
    <row r="50" spans="1:3">
      <c r="A50" s="34" t="s">
        <v>368</v>
      </c>
      <c r="B50" s="54" t="s">
        <v>34</v>
      </c>
      <c r="C50" s="50">
        <v>273618.79</v>
      </c>
    </row>
    <row r="51" spans="1:3">
      <c r="A51" s="34" t="s">
        <v>368</v>
      </c>
      <c r="B51" s="54" t="s">
        <v>280</v>
      </c>
      <c r="C51" s="50">
        <v>-500</v>
      </c>
    </row>
    <row r="52" spans="1:3">
      <c r="A52" s="34" t="s">
        <v>368</v>
      </c>
      <c r="B52" s="54" t="s">
        <v>142</v>
      </c>
      <c r="C52" s="50">
        <v>10200</v>
      </c>
    </row>
    <row r="53" spans="1:3">
      <c r="A53" s="34" t="s">
        <v>368</v>
      </c>
      <c r="B53" s="54" t="s">
        <v>143</v>
      </c>
      <c r="C53" s="50">
        <v>10200</v>
      </c>
    </row>
    <row r="54" spans="1:3">
      <c r="A54" s="34" t="s">
        <v>368</v>
      </c>
      <c r="B54" s="54" t="s">
        <v>35</v>
      </c>
      <c r="C54" s="50">
        <v>2564739.76</v>
      </c>
    </row>
    <row r="55" spans="1:3">
      <c r="A55" s="34" t="s">
        <v>368</v>
      </c>
      <c r="B55" s="54" t="s">
        <v>36</v>
      </c>
      <c r="C55" s="50">
        <v>2545374.5</v>
      </c>
    </row>
    <row r="56" spans="1:3">
      <c r="A56" s="34" t="s">
        <v>368</v>
      </c>
      <c r="B56" s="54" t="s">
        <v>385</v>
      </c>
      <c r="C56" s="50">
        <v>324035.56</v>
      </c>
    </row>
    <row r="57" spans="1:3">
      <c r="A57" s="34" t="s">
        <v>368</v>
      </c>
      <c r="B57" s="54" t="s">
        <v>151</v>
      </c>
      <c r="C57" s="50">
        <v>8639.5</v>
      </c>
    </row>
    <row r="58" spans="1:3">
      <c r="A58" s="34" t="s">
        <v>368</v>
      </c>
      <c r="B58" s="54" t="s">
        <v>39</v>
      </c>
      <c r="C58" s="50">
        <v>24761.68</v>
      </c>
    </row>
    <row r="59" spans="1:3">
      <c r="A59" s="34" t="s">
        <v>368</v>
      </c>
      <c r="B59" s="54" t="s">
        <v>289</v>
      </c>
      <c r="C59" s="50">
        <v>337738</v>
      </c>
    </row>
    <row r="60" spans="1:3">
      <c r="A60" s="34" t="s">
        <v>368</v>
      </c>
      <c r="B60" s="54" t="s">
        <v>41</v>
      </c>
      <c r="C60" s="50">
        <v>15</v>
      </c>
    </row>
    <row r="61" spans="1:3">
      <c r="A61" s="34" t="s">
        <v>368</v>
      </c>
      <c r="B61" s="54" t="s">
        <v>42</v>
      </c>
      <c r="C61" s="50">
        <v>310598.52</v>
      </c>
    </row>
    <row r="62" spans="1:3">
      <c r="A62" s="34" t="s">
        <v>368</v>
      </c>
      <c r="B62" s="54" t="s">
        <v>43</v>
      </c>
      <c r="C62" s="50">
        <v>48121.36</v>
      </c>
    </row>
    <row r="63" spans="1:3">
      <c r="A63" s="34" t="s">
        <v>368</v>
      </c>
      <c r="B63" s="54" t="s">
        <v>155</v>
      </c>
      <c r="C63" s="50">
        <v>50000</v>
      </c>
    </row>
    <row r="64" spans="1:3">
      <c r="A64" s="34" t="s">
        <v>368</v>
      </c>
      <c r="B64" s="54" t="s">
        <v>45</v>
      </c>
      <c r="C64" s="50">
        <v>298761.62</v>
      </c>
    </row>
    <row r="65" spans="1:3">
      <c r="A65" s="34" t="s">
        <v>368</v>
      </c>
      <c r="B65" s="54" t="s">
        <v>46</v>
      </c>
      <c r="C65" s="50">
        <v>150.42</v>
      </c>
    </row>
    <row r="66" spans="1:3">
      <c r="A66" s="34" t="s">
        <v>368</v>
      </c>
      <c r="B66" s="54" t="s">
        <v>47</v>
      </c>
      <c r="C66" s="50">
        <v>156.44</v>
      </c>
    </row>
    <row r="67" spans="1:3">
      <c r="A67" s="34" t="s">
        <v>368</v>
      </c>
      <c r="B67" s="54" t="s">
        <v>49</v>
      </c>
      <c r="C67" s="50">
        <v>3580</v>
      </c>
    </row>
    <row r="68" spans="1:3">
      <c r="A68" s="34" t="s">
        <v>368</v>
      </c>
      <c r="B68" s="54" t="s">
        <v>291</v>
      </c>
      <c r="C68" s="50">
        <v>18828.54</v>
      </c>
    </row>
    <row r="69" spans="1:3">
      <c r="A69" s="34" t="s">
        <v>368</v>
      </c>
      <c r="B69" s="54" t="s">
        <v>51</v>
      </c>
      <c r="C69" s="50">
        <v>35078.42</v>
      </c>
    </row>
    <row r="70" spans="1:3">
      <c r="A70" s="34" t="s">
        <v>368</v>
      </c>
      <c r="B70" s="54" t="s">
        <v>52</v>
      </c>
      <c r="C70" s="50">
        <v>191272.34</v>
      </c>
    </row>
    <row r="71" spans="1:3">
      <c r="A71" s="34" t="s">
        <v>368</v>
      </c>
      <c r="B71" s="54" t="s">
        <v>55</v>
      </c>
      <c r="C71" s="50">
        <v>286</v>
      </c>
    </row>
    <row r="72" spans="1:3">
      <c r="A72" s="34" t="s">
        <v>368</v>
      </c>
      <c r="B72" s="54" t="s">
        <v>229</v>
      </c>
      <c r="C72" s="50">
        <v>20324.95</v>
      </c>
    </row>
    <row r="73" spans="1:3">
      <c r="A73" s="34" t="s">
        <v>368</v>
      </c>
      <c r="B73" s="54" t="s">
        <v>292</v>
      </c>
      <c r="C73" s="50">
        <v>2230000</v>
      </c>
    </row>
    <row r="74" spans="1:3">
      <c r="A74" s="34" t="s">
        <v>368</v>
      </c>
      <c r="B74" s="54" t="s">
        <v>56</v>
      </c>
      <c r="C74" s="50">
        <v>1110000</v>
      </c>
    </row>
    <row r="75" spans="1:3">
      <c r="A75" s="34" t="s">
        <v>368</v>
      </c>
      <c r="B75" s="54" t="s">
        <v>58</v>
      </c>
      <c r="C75" s="50">
        <v>441864.13</v>
      </c>
    </row>
    <row r="76" spans="1:3">
      <c r="A76" s="34" t="s">
        <v>368</v>
      </c>
      <c r="B76" s="54" t="s">
        <v>59</v>
      </c>
      <c r="C76" s="50">
        <v>174250</v>
      </c>
    </row>
    <row r="77" spans="1:3">
      <c r="A77" s="34" t="s">
        <v>368</v>
      </c>
      <c r="B77" s="54" t="s">
        <v>293</v>
      </c>
      <c r="C77" s="50">
        <v>413040</v>
      </c>
    </row>
    <row r="78" spans="1:3">
      <c r="A78" s="34" t="s">
        <v>368</v>
      </c>
      <c r="B78" s="54" t="s">
        <v>63</v>
      </c>
      <c r="C78" s="50">
        <v>3972.22</v>
      </c>
    </row>
    <row r="79" spans="1:3">
      <c r="A79" s="34" t="s">
        <v>368</v>
      </c>
      <c r="B79" s="54" t="s">
        <v>66</v>
      </c>
      <c r="C79" s="50">
        <v>137505.01</v>
      </c>
    </row>
    <row r="80" spans="1:3">
      <c r="A80" s="34" t="s">
        <v>368</v>
      </c>
      <c r="B80" s="54" t="s">
        <v>294</v>
      </c>
      <c r="C80" s="50">
        <v>43369.27</v>
      </c>
    </row>
    <row r="81" spans="1:3">
      <c r="A81" s="34" t="s">
        <v>368</v>
      </c>
      <c r="B81" s="54" t="s">
        <v>160</v>
      </c>
      <c r="C81" s="50">
        <v>158200</v>
      </c>
    </row>
    <row r="82" spans="1:3">
      <c r="A82" s="34" t="s">
        <v>368</v>
      </c>
      <c r="B82" s="54" t="s">
        <v>67</v>
      </c>
      <c r="C82" s="50">
        <v>4800</v>
      </c>
    </row>
    <row r="83" spans="1:3">
      <c r="A83" s="34" t="s">
        <v>368</v>
      </c>
      <c r="B83" s="54" t="s">
        <v>69</v>
      </c>
      <c r="C83" s="50">
        <v>20108.8</v>
      </c>
    </row>
    <row r="84" spans="1:3">
      <c r="A84" s="34" t="s">
        <v>368</v>
      </c>
      <c r="B84" s="54" t="s">
        <v>70</v>
      </c>
      <c r="C84" s="50">
        <v>333005.35</v>
      </c>
    </row>
    <row r="85" spans="1:3">
      <c r="A85" s="34" t="s">
        <v>368</v>
      </c>
      <c r="B85" s="54" t="s">
        <v>72</v>
      </c>
      <c r="C85" s="50">
        <v>15000</v>
      </c>
    </row>
    <row r="86" spans="1:3">
      <c r="A86" s="34" t="s">
        <v>368</v>
      </c>
      <c r="B86" s="54" t="s">
        <v>233</v>
      </c>
      <c r="C86" s="50">
        <v>336908</v>
      </c>
    </row>
    <row r="87" spans="1:3">
      <c r="A87" s="34" t="s">
        <v>368</v>
      </c>
      <c r="B87" s="54" t="s">
        <v>183</v>
      </c>
      <c r="C87" s="50">
        <v>612000</v>
      </c>
    </row>
    <row r="88" spans="1:3">
      <c r="A88" s="34" t="s">
        <v>368</v>
      </c>
      <c r="B88" s="54" t="s">
        <v>75</v>
      </c>
      <c r="C88" s="50">
        <v>10000</v>
      </c>
    </row>
    <row r="89" spans="1:3">
      <c r="A89" s="34" t="s">
        <v>368</v>
      </c>
      <c r="B89" s="54" t="s">
        <v>76</v>
      </c>
      <c r="C89" s="50">
        <v>25298.11</v>
      </c>
    </row>
    <row r="90" spans="1:3">
      <c r="A90" s="34" t="s">
        <v>368</v>
      </c>
      <c r="B90" s="54" t="s">
        <v>184</v>
      </c>
      <c r="C90" s="50">
        <v>22</v>
      </c>
    </row>
    <row r="91" spans="1:3">
      <c r="A91" s="34" t="s">
        <v>368</v>
      </c>
      <c r="B91" s="54" t="s">
        <v>185</v>
      </c>
      <c r="C91" s="50">
        <v>24000</v>
      </c>
    </row>
    <row r="92" spans="1:3">
      <c r="A92" s="34" t="s">
        <v>368</v>
      </c>
      <c r="B92" s="54" t="s">
        <v>186</v>
      </c>
      <c r="C92" s="50">
        <v>173394.33</v>
      </c>
    </row>
    <row r="93" spans="1:3">
      <c r="A93" s="34" t="s">
        <v>368</v>
      </c>
      <c r="B93" s="54" t="s">
        <v>188</v>
      </c>
      <c r="C93" s="50">
        <v>287.79</v>
      </c>
    </row>
    <row r="94" spans="1:3">
      <c r="A94" s="34" t="s">
        <v>368</v>
      </c>
      <c r="B94" s="54" t="s">
        <v>80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4428</v>
      </c>
      <c r="B2" s="64" t="s">
        <v>41</v>
      </c>
      <c r="C2" s="9">
        <v>44</v>
      </c>
    </row>
    <row r="3" spans="1:3">
      <c r="A3" s="10" t="s">
        <v>4428</v>
      </c>
      <c r="B3" s="56" t="s">
        <v>42</v>
      </c>
      <c r="C3" s="12">
        <v>3853663.8</v>
      </c>
    </row>
    <row r="4" spans="1:3">
      <c r="A4" s="10" t="s">
        <v>4428</v>
      </c>
      <c r="B4" s="56" t="s">
        <v>919</v>
      </c>
      <c r="C4" s="12">
        <v>892136.5</v>
      </c>
    </row>
    <row r="5" spans="1:3">
      <c r="A5" s="10" t="s">
        <v>4428</v>
      </c>
      <c r="B5" s="56" t="s">
        <v>43</v>
      </c>
      <c r="C5" s="12">
        <v>112436.61</v>
      </c>
    </row>
    <row r="6" spans="1:3">
      <c r="A6" s="10" t="s">
        <v>4428</v>
      </c>
      <c r="B6" s="56" t="s">
        <v>67</v>
      </c>
      <c r="C6" s="12">
        <v>9131.55</v>
      </c>
    </row>
    <row r="7" spans="1:3">
      <c r="A7" s="10" t="s">
        <v>4428</v>
      </c>
      <c r="B7" s="56" t="s">
        <v>456</v>
      </c>
      <c r="C7" s="12">
        <v>6000</v>
      </c>
    </row>
    <row r="8" spans="1:3">
      <c r="A8" s="10" t="s">
        <v>4428</v>
      </c>
      <c r="B8" s="56" t="s">
        <v>233</v>
      </c>
      <c r="C8" s="12">
        <v>25</v>
      </c>
    </row>
    <row r="9" spans="1:3">
      <c r="A9" s="10" t="s">
        <v>4428</v>
      </c>
      <c r="B9" s="56" t="s">
        <v>231</v>
      </c>
      <c r="C9" s="12">
        <v>3488.2</v>
      </c>
    </row>
    <row r="10" spans="1:3">
      <c r="A10" s="10" t="s">
        <v>4428</v>
      </c>
      <c r="B10" s="56" t="s">
        <v>57</v>
      </c>
      <c r="C10" s="12">
        <v>46.2</v>
      </c>
    </row>
    <row r="11" spans="1:3">
      <c r="A11" s="10" t="s">
        <v>4428</v>
      </c>
      <c r="B11" s="56" t="s">
        <v>1809</v>
      </c>
      <c r="C11" s="12">
        <v>20000</v>
      </c>
    </row>
    <row r="12" spans="1:3">
      <c r="A12" s="10" t="s">
        <v>4428</v>
      </c>
      <c r="B12" s="56" t="s">
        <v>2892</v>
      </c>
      <c r="C12" s="12">
        <v>50455</v>
      </c>
    </row>
    <row r="13" spans="1:3">
      <c r="A13" s="10" t="s">
        <v>4428</v>
      </c>
      <c r="B13" s="56" t="s">
        <v>927</v>
      </c>
      <c r="C13" s="12">
        <v>9839.69</v>
      </c>
    </row>
    <row r="14" spans="1:3">
      <c r="A14" s="10" t="s">
        <v>4428</v>
      </c>
      <c r="B14" s="56" t="s">
        <v>928</v>
      </c>
      <c r="C14" s="12">
        <v>62100</v>
      </c>
    </row>
    <row r="15" spans="1:3">
      <c r="A15" s="10" t="s">
        <v>4428</v>
      </c>
      <c r="B15" s="56" t="s">
        <v>69</v>
      </c>
      <c r="C15" s="12">
        <v>3200</v>
      </c>
    </row>
    <row r="16" spans="1:3">
      <c r="A16" s="10" t="s">
        <v>4428</v>
      </c>
      <c r="B16" s="56" t="s">
        <v>940</v>
      </c>
      <c r="C16" s="12">
        <v>18</v>
      </c>
    </row>
    <row r="17" spans="1:3">
      <c r="A17" s="10" t="s">
        <v>4428</v>
      </c>
      <c r="B17" s="56" t="s">
        <v>26</v>
      </c>
      <c r="C17" s="12">
        <v>11043.8</v>
      </c>
    </row>
    <row r="18" spans="1:3">
      <c r="A18" s="10" t="s">
        <v>4428</v>
      </c>
      <c r="B18" s="56" t="s">
        <v>941</v>
      </c>
      <c r="C18" s="12">
        <v>26000</v>
      </c>
    </row>
    <row r="19" spans="1:3">
      <c r="A19" s="10" t="s">
        <v>4428</v>
      </c>
      <c r="B19" s="56" t="s">
        <v>942</v>
      </c>
      <c r="C19" s="12">
        <v>4000</v>
      </c>
    </row>
    <row r="20" spans="1:3">
      <c r="A20" s="10" t="s">
        <v>4428</v>
      </c>
      <c r="B20" s="56" t="s">
        <v>79</v>
      </c>
      <c r="C20" s="12">
        <v>221.66</v>
      </c>
    </row>
    <row r="21" spans="1:3">
      <c r="A21" s="10" t="s">
        <v>4428</v>
      </c>
      <c r="B21" s="56" t="s">
        <v>45</v>
      </c>
      <c r="C21" s="12">
        <v>1144988.61</v>
      </c>
    </row>
    <row r="22" spans="1:3">
      <c r="A22" s="10" t="s">
        <v>4428</v>
      </c>
      <c r="B22" s="56" t="s">
        <v>947</v>
      </c>
      <c r="C22" s="12">
        <v>6946.16</v>
      </c>
    </row>
    <row r="23" spans="1:3">
      <c r="A23" s="10" t="s">
        <v>4428</v>
      </c>
      <c r="B23" s="56" t="s">
        <v>948</v>
      </c>
      <c r="C23" s="12">
        <v>8900</v>
      </c>
    </row>
    <row r="24" spans="1:3">
      <c r="A24" s="10" t="s">
        <v>4428</v>
      </c>
      <c r="B24" s="56" t="s">
        <v>66</v>
      </c>
      <c r="C24" s="12">
        <v>26</v>
      </c>
    </row>
    <row r="25" spans="1:3">
      <c r="A25" s="10" t="s">
        <v>4428</v>
      </c>
      <c r="B25" s="56" t="s">
        <v>420</v>
      </c>
      <c r="C25" s="12">
        <v>23</v>
      </c>
    </row>
    <row r="26" spans="1:3">
      <c r="A26" s="10" t="s">
        <v>4428</v>
      </c>
      <c r="B26" s="56" t="s">
        <v>3816</v>
      </c>
      <c r="C26" s="12">
        <v>1800000</v>
      </c>
    </row>
    <row r="27" spans="1:3">
      <c r="A27" s="10" t="s">
        <v>4428</v>
      </c>
      <c r="B27" s="56" t="s">
        <v>604</v>
      </c>
      <c r="C27" s="12">
        <v>12218</v>
      </c>
    </row>
    <row r="28" spans="1:3">
      <c r="A28" s="10" t="s">
        <v>4428</v>
      </c>
      <c r="B28" s="56" t="s">
        <v>954</v>
      </c>
      <c r="C28" s="12">
        <v>13</v>
      </c>
    </row>
    <row r="29" spans="1:3">
      <c r="A29" s="10" t="s">
        <v>4428</v>
      </c>
      <c r="B29" s="56" t="s">
        <v>2431</v>
      </c>
      <c r="C29" s="12">
        <v>45000</v>
      </c>
    </row>
    <row r="30" spans="1:3">
      <c r="A30" s="10" t="s">
        <v>4428</v>
      </c>
      <c r="B30" s="56" t="s">
        <v>957</v>
      </c>
      <c r="C30" s="12">
        <v>62331.55</v>
      </c>
    </row>
    <row r="31" spans="1:3">
      <c r="A31" s="10" t="s">
        <v>4428</v>
      </c>
      <c r="B31" s="56" t="s">
        <v>960</v>
      </c>
      <c r="C31" s="12">
        <v>120215</v>
      </c>
    </row>
    <row r="32" spans="1:3">
      <c r="A32" s="10" t="s">
        <v>4428</v>
      </c>
      <c r="B32" s="56" t="s">
        <v>4099</v>
      </c>
      <c r="C32" s="12">
        <v>21.4</v>
      </c>
    </row>
    <row r="33" spans="1:3">
      <c r="A33" s="10" t="s">
        <v>4428</v>
      </c>
      <c r="B33" s="56" t="s">
        <v>161</v>
      </c>
      <c r="C33" s="12">
        <v>13</v>
      </c>
    </row>
    <row r="34" spans="1:3">
      <c r="A34" s="10" t="s">
        <v>4428</v>
      </c>
      <c r="B34" s="56" t="s">
        <v>4429</v>
      </c>
      <c r="C34" s="12">
        <v>1620000</v>
      </c>
    </row>
    <row r="35" spans="1:3">
      <c r="A35" s="10" t="s">
        <v>4428</v>
      </c>
      <c r="B35" s="56" t="s">
        <v>1934</v>
      </c>
      <c r="C35" s="12">
        <v>36495.52</v>
      </c>
    </row>
    <row r="36" spans="1:3">
      <c r="A36" s="10" t="s">
        <v>4428</v>
      </c>
      <c r="B36" s="56" t="s">
        <v>44</v>
      </c>
      <c r="C36" s="12">
        <v>92911.7</v>
      </c>
    </row>
    <row r="37" spans="1:3">
      <c r="A37" s="10" t="s">
        <v>4428</v>
      </c>
      <c r="B37" s="56" t="s">
        <v>46</v>
      </c>
      <c r="C37" s="12">
        <v>22602.35</v>
      </c>
    </row>
    <row r="38" spans="1:3">
      <c r="A38" s="10" t="s">
        <v>4428</v>
      </c>
      <c r="B38" s="56" t="s">
        <v>4430</v>
      </c>
      <c r="C38" s="12">
        <v>1236.35</v>
      </c>
    </row>
    <row r="39" spans="1:3">
      <c r="A39" s="10" t="s">
        <v>4428</v>
      </c>
      <c r="B39" s="56" t="s">
        <v>412</v>
      </c>
      <c r="C39" s="12">
        <v>8000</v>
      </c>
    </row>
    <row r="40" spans="1:3">
      <c r="A40" s="10" t="s">
        <v>4428</v>
      </c>
      <c r="B40" s="56" t="s">
        <v>2896</v>
      </c>
      <c r="C40" s="12">
        <v>5000</v>
      </c>
    </row>
    <row r="41" spans="1:3">
      <c r="A41" s="10" t="s">
        <v>4428</v>
      </c>
      <c r="B41" s="56" t="s">
        <v>4299</v>
      </c>
      <c r="C41" s="12">
        <v>2000</v>
      </c>
    </row>
    <row r="42" spans="1:3">
      <c r="A42" s="10" t="s">
        <v>4428</v>
      </c>
      <c r="B42" s="56" t="s">
        <v>3114</v>
      </c>
      <c r="C42" s="12">
        <v>4000</v>
      </c>
    </row>
    <row r="43" spans="1:3">
      <c r="A43" s="10" t="s">
        <v>4428</v>
      </c>
      <c r="B43" s="56" t="s">
        <v>3818</v>
      </c>
      <c r="C43" s="12">
        <v>245770.1</v>
      </c>
    </row>
    <row r="44" spans="1:3">
      <c r="A44" s="10" t="s">
        <v>4428</v>
      </c>
      <c r="B44" s="56" t="s">
        <v>4357</v>
      </c>
      <c r="C44" s="12">
        <v>200000</v>
      </c>
    </row>
    <row r="45" spans="1:3">
      <c r="A45" s="10" t="s">
        <v>4428</v>
      </c>
      <c r="B45" s="56" t="s">
        <v>4029</v>
      </c>
      <c r="C45" s="12">
        <v>70000</v>
      </c>
    </row>
    <row r="46" spans="1:3">
      <c r="A46" s="10" t="s">
        <v>4428</v>
      </c>
      <c r="B46" s="56" t="s">
        <v>3759</v>
      </c>
      <c r="C46" s="12">
        <v>700000</v>
      </c>
    </row>
    <row r="47" spans="1:3">
      <c r="A47" s="10" t="s">
        <v>4428</v>
      </c>
      <c r="B47" s="56" t="s">
        <v>19</v>
      </c>
      <c r="C47" s="12">
        <v>60000</v>
      </c>
    </row>
    <row r="48" spans="1:3">
      <c r="A48" s="10" t="s">
        <v>4428</v>
      </c>
      <c r="B48" s="56" t="s">
        <v>3115</v>
      </c>
      <c r="C48" s="12">
        <v>3227.68</v>
      </c>
    </row>
    <row r="49" spans="1:3">
      <c r="A49" s="10" t="s">
        <v>4428</v>
      </c>
      <c r="B49" s="56" t="s">
        <v>4431</v>
      </c>
      <c r="C49" s="12">
        <v>50000</v>
      </c>
    </row>
    <row r="50" spans="1:3">
      <c r="A50" s="10" t="s">
        <v>4428</v>
      </c>
      <c r="B50" s="56" t="s">
        <v>2248</v>
      </c>
      <c r="C50" s="12">
        <v>5000</v>
      </c>
    </row>
    <row r="51" spans="1:3">
      <c r="A51" s="10" t="s">
        <v>4428</v>
      </c>
      <c r="B51" s="56" t="s">
        <v>998</v>
      </c>
      <c r="C51" s="12">
        <v>4000</v>
      </c>
    </row>
    <row r="52" spans="1:3">
      <c r="A52" s="10" t="s">
        <v>4428</v>
      </c>
      <c r="B52" s="56" t="s">
        <v>4432</v>
      </c>
      <c r="C52" s="12">
        <v>14854.86</v>
      </c>
    </row>
    <row r="53" spans="1:3">
      <c r="A53" s="10" t="s">
        <v>4428</v>
      </c>
      <c r="B53" s="56" t="s">
        <v>4433</v>
      </c>
      <c r="C53" s="12">
        <v>35662.23</v>
      </c>
    </row>
    <row r="54" spans="1:3">
      <c r="A54" s="10" t="s">
        <v>4428</v>
      </c>
      <c r="B54" s="56" t="s">
        <v>3603</v>
      </c>
      <c r="C54" s="12">
        <v>10400</v>
      </c>
    </row>
    <row r="55" spans="1:3">
      <c r="A55" s="10" t="s">
        <v>4428</v>
      </c>
      <c r="B55" s="56" t="s">
        <v>3321</v>
      </c>
      <c r="C55" s="12">
        <v>1690</v>
      </c>
    </row>
    <row r="56" spans="1:3">
      <c r="A56" s="10" t="s">
        <v>4428</v>
      </c>
      <c r="B56" s="56" t="s">
        <v>1003</v>
      </c>
      <c r="C56" s="12">
        <v>5000</v>
      </c>
    </row>
    <row r="57" spans="1:3">
      <c r="A57" s="10" t="s">
        <v>4428</v>
      </c>
      <c r="B57" s="56" t="s">
        <v>4104</v>
      </c>
      <c r="C57" s="12">
        <v>12000</v>
      </c>
    </row>
    <row r="58" spans="1:3">
      <c r="A58" s="10" t="s">
        <v>4428</v>
      </c>
      <c r="B58" s="56" t="s">
        <v>4434</v>
      </c>
      <c r="C58" s="12">
        <v>28702.81</v>
      </c>
    </row>
    <row r="59" spans="1:3">
      <c r="A59" s="10" t="s">
        <v>4428</v>
      </c>
      <c r="B59" s="56" t="s">
        <v>4400</v>
      </c>
      <c r="C59" s="12">
        <v>32849.28</v>
      </c>
    </row>
    <row r="60" spans="1:3">
      <c r="A60" s="10" t="s">
        <v>4428</v>
      </c>
      <c r="B60" s="56" t="s">
        <v>4435</v>
      </c>
      <c r="C60" s="12">
        <v>41358.93</v>
      </c>
    </row>
    <row r="61" spans="1:3">
      <c r="A61" s="10" t="s">
        <v>4428</v>
      </c>
      <c r="B61" s="56" t="s">
        <v>1115</v>
      </c>
      <c r="C61" s="12">
        <v>43680</v>
      </c>
    </row>
    <row r="62" spans="1:3">
      <c r="A62" s="10" t="s">
        <v>4428</v>
      </c>
      <c r="B62" s="56" t="s">
        <v>1894</v>
      </c>
      <c r="C62" s="12">
        <v>10000</v>
      </c>
    </row>
    <row r="63" spans="1:3">
      <c r="A63" s="10" t="s">
        <v>4428</v>
      </c>
      <c r="B63" s="56" t="s">
        <v>3425</v>
      </c>
      <c r="C63" s="12">
        <v>6845.72</v>
      </c>
    </row>
    <row r="64" spans="1:3">
      <c r="A64" s="10" t="s">
        <v>4428</v>
      </c>
      <c r="B64" s="56" t="s">
        <v>4402</v>
      </c>
      <c r="C64" s="12">
        <v>6115.75</v>
      </c>
    </row>
    <row r="65" spans="1:3">
      <c r="A65" s="10" t="s">
        <v>4428</v>
      </c>
      <c r="B65" s="56" t="s">
        <v>4436</v>
      </c>
      <c r="C65" s="12">
        <v>89175.55</v>
      </c>
    </row>
    <row r="66" spans="1:3">
      <c r="A66" s="10" t="s">
        <v>4428</v>
      </c>
      <c r="B66" s="56" t="s">
        <v>4359</v>
      </c>
      <c r="C66" s="12">
        <v>68856.7</v>
      </c>
    </row>
    <row r="67" spans="1:3">
      <c r="A67" s="10" t="s">
        <v>4428</v>
      </c>
      <c r="B67" s="56" t="s">
        <v>1120</v>
      </c>
      <c r="C67" s="12">
        <v>30000</v>
      </c>
    </row>
    <row r="68" spans="1:3">
      <c r="A68" s="10" t="s">
        <v>4428</v>
      </c>
      <c r="B68" s="56" t="s">
        <v>4437</v>
      </c>
      <c r="C68" s="12">
        <v>67.45</v>
      </c>
    </row>
    <row r="69" spans="1:3">
      <c r="A69" s="10" t="s">
        <v>4428</v>
      </c>
      <c r="B69" s="56" t="s">
        <v>4438</v>
      </c>
      <c r="C69" s="12">
        <v>25907</v>
      </c>
    </row>
    <row r="70" spans="1:3">
      <c r="A70" s="10" t="s">
        <v>4428</v>
      </c>
      <c r="B70" s="56" t="s">
        <v>4404</v>
      </c>
      <c r="C70" s="12">
        <v>4284</v>
      </c>
    </row>
    <row r="71" spans="1:3">
      <c r="A71" s="10" t="s">
        <v>4428</v>
      </c>
      <c r="B71" s="56" t="s">
        <v>4362</v>
      </c>
      <c r="C71" s="12">
        <v>33659.62</v>
      </c>
    </row>
    <row r="72" spans="1:3">
      <c r="A72" s="10" t="s">
        <v>4428</v>
      </c>
      <c r="B72" s="56" t="s">
        <v>4322</v>
      </c>
      <c r="C72" s="12">
        <v>8001.82</v>
      </c>
    </row>
    <row r="73" spans="1:3">
      <c r="A73" s="10" t="s">
        <v>4428</v>
      </c>
      <c r="B73" s="56" t="s">
        <v>4439</v>
      </c>
      <c r="C73" s="12">
        <v>1504.17</v>
      </c>
    </row>
    <row r="74" spans="1:3">
      <c r="A74" s="10" t="s">
        <v>4428</v>
      </c>
      <c r="B74" s="56" t="s">
        <v>1121</v>
      </c>
      <c r="C74" s="12">
        <v>66000</v>
      </c>
    </row>
    <row r="75" spans="1:3">
      <c r="A75" s="10" t="s">
        <v>4428</v>
      </c>
      <c r="B75" s="56" t="s">
        <v>4406</v>
      </c>
      <c r="C75" s="12">
        <v>30197.76</v>
      </c>
    </row>
    <row r="76" spans="1:3">
      <c r="A76" s="10" t="s">
        <v>4428</v>
      </c>
      <c r="B76" s="56" t="s">
        <v>4440</v>
      </c>
      <c r="C76" s="12">
        <v>37559.2</v>
      </c>
    </row>
    <row r="77" spans="1:3">
      <c r="A77" s="10" t="s">
        <v>4428</v>
      </c>
      <c r="B77" s="56" t="s">
        <v>4041</v>
      </c>
      <c r="C77" s="12">
        <v>28896.37</v>
      </c>
    </row>
    <row r="78" spans="1:3">
      <c r="A78" s="10" t="s">
        <v>4428</v>
      </c>
      <c r="B78" s="56" t="s">
        <v>4118</v>
      </c>
      <c r="C78" s="12">
        <v>21848.74</v>
      </c>
    </row>
    <row r="79" spans="1:3">
      <c r="A79" s="10" t="s">
        <v>4428</v>
      </c>
      <c r="B79" s="56" t="s">
        <v>4441</v>
      </c>
      <c r="C79" s="12">
        <v>94050</v>
      </c>
    </row>
    <row r="80" spans="1:3">
      <c r="A80" s="10" t="s">
        <v>4428</v>
      </c>
      <c r="B80" s="56" t="s">
        <v>4271</v>
      </c>
      <c r="C80" s="12">
        <v>14116.15</v>
      </c>
    </row>
    <row r="81" spans="1:3">
      <c r="A81" s="10" t="s">
        <v>4428</v>
      </c>
      <c r="B81" s="56" t="s">
        <v>1122</v>
      </c>
      <c r="C81" s="12">
        <v>2500</v>
      </c>
    </row>
    <row r="82" spans="1:3">
      <c r="A82" s="10" t="s">
        <v>4428</v>
      </c>
      <c r="B82" s="56" t="s">
        <v>4407</v>
      </c>
      <c r="C82" s="12">
        <v>5102.93</v>
      </c>
    </row>
    <row r="83" spans="1:3">
      <c r="A83" s="10" t="s">
        <v>4428</v>
      </c>
      <c r="B83" s="56" t="s">
        <v>4442</v>
      </c>
      <c r="C83" s="12">
        <v>21003.55</v>
      </c>
    </row>
    <row r="84" spans="1:3">
      <c r="A84" s="10" t="s">
        <v>4428</v>
      </c>
      <c r="B84" s="56" t="s">
        <v>4443</v>
      </c>
      <c r="C84" s="12">
        <v>18407.2</v>
      </c>
    </row>
    <row r="85" spans="1:3">
      <c r="A85" s="10" t="s">
        <v>4428</v>
      </c>
      <c r="B85" s="56" t="s">
        <v>4365</v>
      </c>
      <c r="C85" s="12">
        <v>48135.05</v>
      </c>
    </row>
    <row r="86" spans="1:3">
      <c r="A86" s="10" t="s">
        <v>4428</v>
      </c>
      <c r="B86" s="56" t="s">
        <v>4275</v>
      </c>
      <c r="C86" s="12">
        <v>68817.05</v>
      </c>
    </row>
    <row r="87" spans="1:3">
      <c r="A87" s="10" t="s">
        <v>4428</v>
      </c>
      <c r="B87" s="56" t="s">
        <v>4444</v>
      </c>
      <c r="C87" s="12">
        <v>1670.66</v>
      </c>
    </row>
    <row r="88" spans="1:3">
      <c r="A88" s="10" t="s">
        <v>4428</v>
      </c>
      <c r="B88" s="56" t="s">
        <v>1451</v>
      </c>
      <c r="C88" s="12">
        <v>9544.93</v>
      </c>
    </row>
    <row r="89" spans="1:3">
      <c r="A89" s="10" t="s">
        <v>4428</v>
      </c>
      <c r="B89" s="56" t="s">
        <v>4445</v>
      </c>
      <c r="C89" s="12">
        <v>220178</v>
      </c>
    </row>
    <row r="90" spans="1:3">
      <c r="A90" s="10" t="s">
        <v>4428</v>
      </c>
      <c r="B90" s="56" t="s">
        <v>1453</v>
      </c>
      <c r="C90" s="12">
        <v>32960.86</v>
      </c>
    </row>
    <row r="91" spans="1:3">
      <c r="A91" s="10" t="s">
        <v>4428</v>
      </c>
      <c r="B91" s="56" t="s">
        <v>2409</v>
      </c>
      <c r="C91" s="12">
        <v>97910.54</v>
      </c>
    </row>
    <row r="92" spans="1:3">
      <c r="A92" s="10" t="s">
        <v>4428</v>
      </c>
      <c r="B92" s="56" t="s">
        <v>4446</v>
      </c>
      <c r="C92" s="12">
        <v>183655.34</v>
      </c>
    </row>
    <row r="93" spans="1:3">
      <c r="A93" s="10" t="s">
        <v>4428</v>
      </c>
      <c r="B93" s="56" t="s">
        <v>4447</v>
      </c>
      <c r="C93" s="12">
        <v>3239.24</v>
      </c>
    </row>
    <row r="94" spans="1:3">
      <c r="A94" s="10" t="s">
        <v>4428</v>
      </c>
      <c r="B94" s="56" t="s">
        <v>1460</v>
      </c>
      <c r="C94" s="12">
        <v>14490</v>
      </c>
    </row>
    <row r="95" spans="1:3">
      <c r="A95" s="10" t="s">
        <v>4428</v>
      </c>
      <c r="B95" s="56" t="s">
        <v>4448</v>
      </c>
      <c r="C95" s="12">
        <v>19</v>
      </c>
    </row>
    <row r="96" spans="1:3">
      <c r="A96" s="10" t="s">
        <v>4428</v>
      </c>
      <c r="B96" s="56" t="s">
        <v>4449</v>
      </c>
      <c r="C96" s="12">
        <v>517.82</v>
      </c>
    </row>
    <row r="97" spans="1:3">
      <c r="A97" s="10" t="s">
        <v>4428</v>
      </c>
      <c r="B97" s="56" t="s">
        <v>4450</v>
      </c>
      <c r="C97" s="12">
        <v>4552.96</v>
      </c>
    </row>
    <row r="98" spans="1:3">
      <c r="A98" s="10" t="s">
        <v>4428</v>
      </c>
      <c r="B98" s="56" t="s">
        <v>4451</v>
      </c>
      <c r="C98" s="12">
        <v>83.03</v>
      </c>
    </row>
    <row r="99" spans="1:3">
      <c r="A99" s="10" t="s">
        <v>4428</v>
      </c>
      <c r="B99" s="56" t="s">
        <v>4452</v>
      </c>
      <c r="C99" s="12">
        <v>363.76</v>
      </c>
    </row>
    <row r="100" spans="1:3">
      <c r="A100" s="10" t="s">
        <v>4428</v>
      </c>
      <c r="B100" s="56" t="s">
        <v>4348</v>
      </c>
      <c r="C100" s="12">
        <v>1438.05</v>
      </c>
    </row>
    <row r="101" spans="1:3">
      <c r="A101" s="10" t="s">
        <v>4428</v>
      </c>
      <c r="B101" s="56" t="s">
        <v>4453</v>
      </c>
      <c r="C101" s="12">
        <v>8248.31</v>
      </c>
    </row>
    <row r="102" spans="1:3">
      <c r="A102" s="10" t="s">
        <v>4428</v>
      </c>
      <c r="B102" s="56" t="s">
        <v>4420</v>
      </c>
      <c r="C102" s="12">
        <v>31476</v>
      </c>
    </row>
    <row r="103" spans="1:3">
      <c r="A103" s="10" t="s">
        <v>4428</v>
      </c>
      <c r="B103" s="56" t="s">
        <v>4454</v>
      </c>
      <c r="C103" s="12">
        <v>5388.45</v>
      </c>
    </row>
    <row r="104" spans="1:3">
      <c r="A104" s="10" t="s">
        <v>4428</v>
      </c>
      <c r="B104" s="56" t="s">
        <v>4455</v>
      </c>
      <c r="C104" s="12">
        <v>4965.74</v>
      </c>
    </row>
    <row r="105" spans="1:3">
      <c r="A105" s="10" t="s">
        <v>4428</v>
      </c>
      <c r="B105" s="56" t="s">
        <v>4456</v>
      </c>
      <c r="C105" s="12">
        <v>7220</v>
      </c>
    </row>
    <row r="106" spans="1:3">
      <c r="A106" s="10" t="s">
        <v>4428</v>
      </c>
      <c r="B106" s="56" t="s">
        <v>4457</v>
      </c>
      <c r="C106" s="12">
        <v>8732.47</v>
      </c>
    </row>
    <row r="107" spans="1:3">
      <c r="A107" s="10" t="s">
        <v>4428</v>
      </c>
      <c r="B107" s="56" t="s">
        <v>4256</v>
      </c>
      <c r="C107" s="12">
        <v>190000</v>
      </c>
    </row>
    <row r="108" spans="1:3">
      <c r="A108" s="10" t="s">
        <v>4428</v>
      </c>
      <c r="B108" s="56" t="s">
        <v>1720</v>
      </c>
      <c r="C108" s="12">
        <v>289000</v>
      </c>
    </row>
    <row r="109" spans="1:3">
      <c r="A109" s="10" t="s">
        <v>4428</v>
      </c>
      <c r="B109" s="56" t="s">
        <v>4353</v>
      </c>
      <c r="C109" s="12">
        <v>11954.91</v>
      </c>
    </row>
    <row r="110" spans="1:3">
      <c r="A110" s="10" t="s">
        <v>4428</v>
      </c>
      <c r="B110" s="56" t="s">
        <v>2241</v>
      </c>
      <c r="C110" s="12">
        <v>100000</v>
      </c>
    </row>
    <row r="111" spans="1:3">
      <c r="A111" s="10" t="s">
        <v>4428</v>
      </c>
      <c r="B111" s="56" t="s">
        <v>2739</v>
      </c>
      <c r="C111" s="12">
        <v>1250000</v>
      </c>
    </row>
    <row r="112" spans="1:3">
      <c r="A112" s="10" t="s">
        <v>4428</v>
      </c>
      <c r="B112" s="56" t="s">
        <v>4185</v>
      </c>
      <c r="C112" s="12">
        <v>80000</v>
      </c>
    </row>
    <row r="113" spans="1:3">
      <c r="A113" s="10" t="s">
        <v>4428</v>
      </c>
      <c r="B113" s="56" t="s">
        <v>1545</v>
      </c>
      <c r="C113" s="12">
        <v>33000</v>
      </c>
    </row>
    <row r="114" spans="1:3">
      <c r="A114" s="10" t="s">
        <v>4428</v>
      </c>
      <c r="B114" s="56" t="s">
        <v>4188</v>
      </c>
      <c r="C114" s="12">
        <v>3443.03</v>
      </c>
    </row>
    <row r="115" spans="1:3">
      <c r="A115" s="10" t="s">
        <v>4428</v>
      </c>
      <c r="B115" s="56" t="s">
        <v>4189</v>
      </c>
      <c r="C115" s="12">
        <v>100000</v>
      </c>
    </row>
    <row r="116" spans="1:3">
      <c r="A116" s="10" t="s">
        <v>4428</v>
      </c>
      <c r="B116" s="56" t="s">
        <v>4190</v>
      </c>
      <c r="C116" s="12">
        <v>32000</v>
      </c>
    </row>
    <row r="117" spans="1:3">
      <c r="A117" s="10" t="s">
        <v>4428</v>
      </c>
      <c r="B117" s="56" t="s">
        <v>4458</v>
      </c>
      <c r="C117" s="12">
        <v>181193.87</v>
      </c>
    </row>
    <row r="118" spans="1:3">
      <c r="A118" s="10" t="s">
        <v>4428</v>
      </c>
      <c r="B118" s="56" t="s">
        <v>4459</v>
      </c>
      <c r="C118" s="12">
        <v>31610.24</v>
      </c>
    </row>
    <row r="119" spans="1:3">
      <c r="A119" s="10" t="s">
        <v>4428</v>
      </c>
      <c r="B119" s="56" t="s">
        <v>2109</v>
      </c>
      <c r="C119" s="12">
        <v>13500</v>
      </c>
    </row>
    <row r="120" spans="1:3">
      <c r="A120" s="10" t="s">
        <v>4428</v>
      </c>
      <c r="B120" s="56" t="s">
        <v>4460</v>
      </c>
      <c r="C120" s="12">
        <v>21901.29</v>
      </c>
    </row>
    <row r="121" spans="1:3">
      <c r="A121" s="10" t="s">
        <v>4428</v>
      </c>
      <c r="B121" s="56" t="s">
        <v>3700</v>
      </c>
      <c r="C121" s="12">
        <v>16450</v>
      </c>
    </row>
    <row r="122" spans="1:3">
      <c r="A122" s="10" t="s">
        <v>4428</v>
      </c>
      <c r="B122" s="56" t="s">
        <v>156</v>
      </c>
      <c r="C122" s="12">
        <v>260566.8</v>
      </c>
    </row>
    <row r="123" spans="1:3">
      <c r="A123" s="10" t="s">
        <v>4428</v>
      </c>
      <c r="B123" s="56" t="s">
        <v>650</v>
      </c>
      <c r="C123" s="12">
        <v>167710.53</v>
      </c>
    </row>
    <row r="124" spans="1:3">
      <c r="A124" s="10" t="s">
        <v>4428</v>
      </c>
      <c r="B124" s="56" t="s">
        <v>50</v>
      </c>
      <c r="C124" s="12">
        <v>3851.55</v>
      </c>
    </row>
    <row r="125" spans="1:3">
      <c r="A125" s="10" t="s">
        <v>4428</v>
      </c>
      <c r="B125" s="56" t="s">
        <v>602</v>
      </c>
      <c r="C125" s="12">
        <v>33948.2</v>
      </c>
    </row>
    <row r="126" spans="1:3">
      <c r="A126" s="10" t="s">
        <v>4428</v>
      </c>
      <c r="B126" s="56" t="s">
        <v>49</v>
      </c>
      <c r="C126" s="12">
        <v>4.2</v>
      </c>
    </row>
    <row r="127" spans="1:3">
      <c r="A127" s="10" t="s">
        <v>4428</v>
      </c>
      <c r="B127" s="56" t="s">
        <v>620</v>
      </c>
      <c r="C127" s="12">
        <v>17544.96</v>
      </c>
    </row>
    <row r="128" spans="1:3">
      <c r="A128" s="10" t="s">
        <v>4428</v>
      </c>
      <c r="B128" s="56" t="s">
        <v>619</v>
      </c>
      <c r="C128" s="12">
        <v>8902.71</v>
      </c>
    </row>
    <row r="129" spans="1:3">
      <c r="A129" s="10" t="s">
        <v>4428</v>
      </c>
      <c r="B129" s="56" t="s">
        <v>3813</v>
      </c>
      <c r="C129" s="12">
        <v>76004.2</v>
      </c>
    </row>
    <row r="130" spans="1:3">
      <c r="A130" s="10" t="s">
        <v>4428</v>
      </c>
      <c r="B130" s="56" t="s">
        <v>58</v>
      </c>
      <c r="C130" s="12">
        <v>483105.2</v>
      </c>
    </row>
    <row r="131" spans="1:3">
      <c r="A131" s="10" t="s">
        <v>4428</v>
      </c>
      <c r="B131" s="56" t="s">
        <v>3878</v>
      </c>
      <c r="C131" s="12">
        <v>274.39</v>
      </c>
    </row>
    <row r="132" ht="12.75" spans="1:3">
      <c r="A132" s="13" t="s">
        <v>4428</v>
      </c>
      <c r="B132" s="57" t="s">
        <v>80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4461</v>
      </c>
      <c r="B2" s="64" t="s">
        <v>41</v>
      </c>
      <c r="C2" s="9">
        <v>126</v>
      </c>
    </row>
    <row r="3" spans="1:3">
      <c r="A3" s="10" t="s">
        <v>4461</v>
      </c>
      <c r="B3" s="56" t="s">
        <v>42</v>
      </c>
      <c r="C3" s="12">
        <v>2222233.35</v>
      </c>
    </row>
    <row r="4" spans="1:3">
      <c r="A4" s="10" t="s">
        <v>4461</v>
      </c>
      <c r="B4" s="56" t="s">
        <v>401</v>
      </c>
      <c r="C4" s="12">
        <v>49040</v>
      </c>
    </row>
    <row r="5" spans="1:3">
      <c r="A5" s="10" t="s">
        <v>4461</v>
      </c>
      <c r="B5" s="56" t="s">
        <v>2891</v>
      </c>
      <c r="C5" s="12">
        <v>2547381.4</v>
      </c>
    </row>
    <row r="6" spans="1:3">
      <c r="A6" s="10" t="s">
        <v>4461</v>
      </c>
      <c r="B6" s="56" t="s">
        <v>43</v>
      </c>
      <c r="C6" s="12">
        <v>205145.22</v>
      </c>
    </row>
    <row r="7" spans="1:3">
      <c r="A7" s="10" t="s">
        <v>4461</v>
      </c>
      <c r="B7" s="56" t="s">
        <v>67</v>
      </c>
      <c r="C7" s="12">
        <v>9114.73</v>
      </c>
    </row>
    <row r="8" spans="1:3">
      <c r="A8" s="10" t="s">
        <v>4461</v>
      </c>
      <c r="B8" s="56" t="s">
        <v>292</v>
      </c>
      <c r="C8" s="12">
        <v>536808.4</v>
      </c>
    </row>
    <row r="9" spans="1:3">
      <c r="A9" s="10" t="s">
        <v>4461</v>
      </c>
      <c r="B9" s="56" t="s">
        <v>231</v>
      </c>
      <c r="C9" s="12">
        <v>8</v>
      </c>
    </row>
    <row r="10" spans="1:3">
      <c r="A10" s="10" t="s">
        <v>4461</v>
      </c>
      <c r="B10" s="56" t="s">
        <v>57</v>
      </c>
      <c r="C10" s="12">
        <v>1100045.4</v>
      </c>
    </row>
    <row r="11" spans="1:3">
      <c r="A11" s="10" t="s">
        <v>4461</v>
      </c>
      <c r="B11" s="56" t="s">
        <v>1809</v>
      </c>
      <c r="C11" s="12">
        <v>25000</v>
      </c>
    </row>
    <row r="12" spans="1:3">
      <c r="A12" s="10" t="s">
        <v>4461</v>
      </c>
      <c r="B12" s="56" t="s">
        <v>2892</v>
      </c>
      <c r="C12" s="12">
        <v>18</v>
      </c>
    </row>
    <row r="13" spans="1:3">
      <c r="A13" s="10" t="s">
        <v>4461</v>
      </c>
      <c r="B13" s="56" t="s">
        <v>927</v>
      </c>
      <c r="C13" s="12">
        <v>77996.86</v>
      </c>
    </row>
    <row r="14" spans="1:3">
      <c r="A14" s="10" t="s">
        <v>4461</v>
      </c>
      <c r="B14" s="56" t="s">
        <v>928</v>
      </c>
      <c r="C14" s="12">
        <v>65800</v>
      </c>
    </row>
    <row r="15" spans="1:3">
      <c r="A15" s="10" t="s">
        <v>4461</v>
      </c>
      <c r="B15" s="56" t="s">
        <v>68</v>
      </c>
      <c r="C15" s="12">
        <v>13</v>
      </c>
    </row>
    <row r="16" spans="1:3">
      <c r="A16" s="10" t="s">
        <v>4461</v>
      </c>
      <c r="B16" s="56" t="s">
        <v>69</v>
      </c>
      <c r="C16" s="12">
        <v>3200</v>
      </c>
    </row>
    <row r="17" spans="1:3">
      <c r="A17" s="10" t="s">
        <v>4461</v>
      </c>
      <c r="B17" s="56" t="s">
        <v>26</v>
      </c>
      <c r="C17" s="12">
        <v>44160</v>
      </c>
    </row>
    <row r="18" spans="1:3">
      <c r="A18" s="10" t="s">
        <v>4461</v>
      </c>
      <c r="B18" s="56" t="s">
        <v>941</v>
      </c>
      <c r="C18" s="12">
        <v>83821.26</v>
      </c>
    </row>
    <row r="19" spans="1:3">
      <c r="A19" s="10" t="s">
        <v>4461</v>
      </c>
      <c r="B19" s="56" t="s">
        <v>942</v>
      </c>
      <c r="C19" s="12">
        <v>4000</v>
      </c>
    </row>
    <row r="20" spans="1:3">
      <c r="A20" s="10" t="s">
        <v>4461</v>
      </c>
      <c r="B20" s="56" t="s">
        <v>79</v>
      </c>
      <c r="C20" s="12">
        <v>221.67</v>
      </c>
    </row>
    <row r="21" spans="1:3">
      <c r="A21" s="10" t="s">
        <v>4461</v>
      </c>
      <c r="B21" s="56" t="s">
        <v>470</v>
      </c>
      <c r="C21" s="12">
        <v>68846</v>
      </c>
    </row>
    <row r="22" spans="1:3">
      <c r="A22" s="10" t="s">
        <v>4461</v>
      </c>
      <c r="B22" s="56" t="s">
        <v>45</v>
      </c>
      <c r="C22" s="12">
        <v>515294.32</v>
      </c>
    </row>
    <row r="23" spans="1:3">
      <c r="A23" s="10" t="s">
        <v>4461</v>
      </c>
      <c r="B23" s="56" t="s">
        <v>948</v>
      </c>
      <c r="C23" s="12">
        <v>9400</v>
      </c>
    </row>
    <row r="24" spans="1:3">
      <c r="A24" s="10" t="s">
        <v>4461</v>
      </c>
      <c r="B24" s="56" t="s">
        <v>66</v>
      </c>
      <c r="C24" s="12">
        <v>48809.43</v>
      </c>
    </row>
    <row r="25" spans="1:3">
      <c r="A25" s="10" t="s">
        <v>4461</v>
      </c>
      <c r="B25" s="56" t="s">
        <v>949</v>
      </c>
      <c r="C25" s="12">
        <v>612</v>
      </c>
    </row>
    <row r="26" spans="1:3">
      <c r="A26" s="10" t="s">
        <v>4461</v>
      </c>
      <c r="B26" s="56" t="s">
        <v>3816</v>
      </c>
      <c r="C26" s="12">
        <v>500023</v>
      </c>
    </row>
    <row r="27" spans="1:3">
      <c r="A27" s="10" t="s">
        <v>4461</v>
      </c>
      <c r="B27" s="56" t="s">
        <v>4462</v>
      </c>
      <c r="C27" s="12">
        <v>1575960</v>
      </c>
    </row>
    <row r="28" spans="1:3">
      <c r="A28" s="10" t="s">
        <v>4461</v>
      </c>
      <c r="B28" s="56" t="s">
        <v>604</v>
      </c>
      <c r="C28" s="12">
        <v>13</v>
      </c>
    </row>
    <row r="29" spans="1:3">
      <c r="A29" s="10" t="s">
        <v>4461</v>
      </c>
      <c r="B29" s="56" t="s">
        <v>954</v>
      </c>
      <c r="C29" s="12">
        <v>72518.5</v>
      </c>
    </row>
    <row r="30" spans="1:3">
      <c r="A30" s="10" t="s">
        <v>4461</v>
      </c>
      <c r="B30" s="56" t="s">
        <v>2989</v>
      </c>
      <c r="C30" s="12">
        <v>20</v>
      </c>
    </row>
    <row r="31" spans="1:3">
      <c r="A31" s="10" t="s">
        <v>4461</v>
      </c>
      <c r="B31" s="56" t="s">
        <v>957</v>
      </c>
      <c r="C31" s="12">
        <v>48751</v>
      </c>
    </row>
    <row r="32" spans="1:3">
      <c r="A32" s="10" t="s">
        <v>4461</v>
      </c>
      <c r="B32" s="56" t="s">
        <v>4298</v>
      </c>
      <c r="C32" s="12">
        <v>150000</v>
      </c>
    </row>
    <row r="33" spans="1:3">
      <c r="A33" s="10" t="s">
        <v>4461</v>
      </c>
      <c r="B33" s="56" t="s">
        <v>4099</v>
      </c>
      <c r="C33" s="12">
        <v>33.6</v>
      </c>
    </row>
    <row r="34" spans="1:3">
      <c r="A34" s="10" t="s">
        <v>4461</v>
      </c>
      <c r="B34" s="56" t="s">
        <v>161</v>
      </c>
      <c r="C34" s="12">
        <v>36</v>
      </c>
    </row>
    <row r="35" spans="1:3">
      <c r="A35" s="10" t="s">
        <v>4461</v>
      </c>
      <c r="B35" s="56" t="s">
        <v>4264</v>
      </c>
      <c r="C35" s="12">
        <v>4000000</v>
      </c>
    </row>
    <row r="36" spans="1:3">
      <c r="A36" s="10" t="s">
        <v>4461</v>
      </c>
      <c r="B36" s="56" t="s">
        <v>4463</v>
      </c>
      <c r="C36" s="12">
        <v>13</v>
      </c>
    </row>
    <row r="37" spans="1:3">
      <c r="A37" s="10" t="s">
        <v>4461</v>
      </c>
      <c r="B37" s="56" t="s">
        <v>1934</v>
      </c>
      <c r="C37" s="12">
        <v>414735.88</v>
      </c>
    </row>
    <row r="38" spans="1:3">
      <c r="A38" s="10" t="s">
        <v>4461</v>
      </c>
      <c r="B38" s="56" t="s">
        <v>44</v>
      </c>
      <c r="C38" s="12">
        <v>10000</v>
      </c>
    </row>
    <row r="39" spans="1:3">
      <c r="A39" s="10" t="s">
        <v>4461</v>
      </c>
      <c r="B39" s="56" t="s">
        <v>46</v>
      </c>
      <c r="C39" s="12">
        <v>64272</v>
      </c>
    </row>
    <row r="40" spans="1:3">
      <c r="A40" s="10" t="s">
        <v>4461</v>
      </c>
      <c r="B40" s="56" t="s">
        <v>412</v>
      </c>
      <c r="C40" s="12">
        <v>8000</v>
      </c>
    </row>
    <row r="41" spans="1:3">
      <c r="A41" s="10" t="s">
        <v>4461</v>
      </c>
      <c r="B41" s="56" t="s">
        <v>2896</v>
      </c>
      <c r="C41" s="12">
        <v>5000</v>
      </c>
    </row>
    <row r="42" spans="1:3">
      <c r="A42" s="10" t="s">
        <v>4461</v>
      </c>
      <c r="B42" s="56" t="s">
        <v>4299</v>
      </c>
      <c r="C42" s="12">
        <v>2000</v>
      </c>
    </row>
    <row r="43" spans="1:3">
      <c r="A43" s="10" t="s">
        <v>4461</v>
      </c>
      <c r="B43" s="56" t="s">
        <v>3114</v>
      </c>
      <c r="C43" s="12">
        <v>4000</v>
      </c>
    </row>
    <row r="44" spans="1:3">
      <c r="A44" s="10" t="s">
        <v>4461</v>
      </c>
      <c r="B44" s="56" t="s">
        <v>4388</v>
      </c>
      <c r="C44" s="12">
        <v>252000</v>
      </c>
    </row>
    <row r="45" spans="1:3">
      <c r="A45" s="10" t="s">
        <v>4461</v>
      </c>
      <c r="B45" s="56" t="s">
        <v>4464</v>
      </c>
      <c r="C45" s="12">
        <v>108397.05</v>
      </c>
    </row>
    <row r="46" spans="1:3">
      <c r="A46" s="10" t="s">
        <v>4461</v>
      </c>
      <c r="B46" s="56" t="s">
        <v>4465</v>
      </c>
      <c r="C46" s="12">
        <v>182703.88</v>
      </c>
    </row>
    <row r="47" spans="1:3">
      <c r="A47" s="10" t="s">
        <v>4461</v>
      </c>
      <c r="B47" s="56" t="s">
        <v>4466</v>
      </c>
      <c r="C47" s="12">
        <v>157122.83</v>
      </c>
    </row>
    <row r="48" spans="1:3">
      <c r="A48" s="10" t="s">
        <v>4461</v>
      </c>
      <c r="B48" s="56" t="s">
        <v>4357</v>
      </c>
      <c r="C48" s="12">
        <v>200000</v>
      </c>
    </row>
    <row r="49" spans="1:3">
      <c r="A49" s="10" t="s">
        <v>4461</v>
      </c>
      <c r="B49" s="56" t="s">
        <v>4391</v>
      </c>
      <c r="C49" s="12">
        <v>130000</v>
      </c>
    </row>
    <row r="50" spans="1:3">
      <c r="A50" s="10" t="s">
        <v>4461</v>
      </c>
      <c r="B50" s="56" t="s">
        <v>4392</v>
      </c>
      <c r="C50" s="12">
        <v>62000</v>
      </c>
    </row>
    <row r="51" spans="1:3">
      <c r="A51" s="10" t="s">
        <v>4461</v>
      </c>
      <c r="B51" s="56" t="s">
        <v>4029</v>
      </c>
      <c r="C51" s="12">
        <v>58000</v>
      </c>
    </row>
    <row r="52" spans="1:3">
      <c r="A52" s="10" t="s">
        <v>4461</v>
      </c>
      <c r="B52" s="56" t="s">
        <v>3820</v>
      </c>
      <c r="C52" s="12">
        <v>190000</v>
      </c>
    </row>
    <row r="53" spans="1:3">
      <c r="A53" s="10" t="s">
        <v>4461</v>
      </c>
      <c r="B53" s="56" t="s">
        <v>4467</v>
      </c>
      <c r="C53" s="12">
        <v>1100958.57</v>
      </c>
    </row>
    <row r="54" spans="1:3">
      <c r="A54" s="10" t="s">
        <v>4461</v>
      </c>
      <c r="B54" s="56" t="s">
        <v>3759</v>
      </c>
      <c r="C54" s="12">
        <v>6990000</v>
      </c>
    </row>
    <row r="55" spans="1:3">
      <c r="A55" s="10" t="s">
        <v>4461</v>
      </c>
      <c r="B55" s="56" t="s">
        <v>4468</v>
      </c>
      <c r="C55" s="12">
        <v>144609.43</v>
      </c>
    </row>
    <row r="56" spans="1:3">
      <c r="A56" s="10" t="s">
        <v>4461</v>
      </c>
      <c r="B56" s="56" t="s">
        <v>19</v>
      </c>
      <c r="C56" s="12">
        <v>2000</v>
      </c>
    </row>
    <row r="57" spans="1:3">
      <c r="A57" s="10" t="s">
        <v>4461</v>
      </c>
      <c r="B57" s="56" t="s">
        <v>2248</v>
      </c>
      <c r="C57" s="12">
        <v>5000</v>
      </c>
    </row>
    <row r="58" spans="1:3">
      <c r="A58" s="10" t="s">
        <v>4461</v>
      </c>
      <c r="B58" s="56" t="s">
        <v>998</v>
      </c>
      <c r="C58" s="12">
        <v>4000</v>
      </c>
    </row>
    <row r="59" spans="1:3">
      <c r="A59" s="10" t="s">
        <v>4461</v>
      </c>
      <c r="B59" s="56" t="s">
        <v>3603</v>
      </c>
      <c r="C59" s="12">
        <v>10400</v>
      </c>
    </row>
    <row r="60" spans="1:3">
      <c r="A60" s="10" t="s">
        <v>4461</v>
      </c>
      <c r="B60" s="56" t="s">
        <v>4469</v>
      </c>
      <c r="C60" s="12">
        <v>22283.32</v>
      </c>
    </row>
    <row r="61" spans="1:3">
      <c r="A61" s="10" t="s">
        <v>4461</v>
      </c>
      <c r="B61" s="56" t="s">
        <v>1003</v>
      </c>
      <c r="C61" s="12">
        <v>5000</v>
      </c>
    </row>
    <row r="62" spans="1:3">
      <c r="A62" s="10" t="s">
        <v>4461</v>
      </c>
      <c r="B62" s="56" t="s">
        <v>4104</v>
      </c>
      <c r="C62" s="12">
        <v>12000</v>
      </c>
    </row>
    <row r="63" spans="1:3">
      <c r="A63" s="10" t="s">
        <v>4461</v>
      </c>
      <c r="B63" s="56" t="s">
        <v>4470</v>
      </c>
      <c r="C63" s="12">
        <v>8062.77</v>
      </c>
    </row>
    <row r="64" spans="1:3">
      <c r="A64" s="10" t="s">
        <v>4461</v>
      </c>
      <c r="B64" s="56" t="s">
        <v>4105</v>
      </c>
      <c r="C64" s="12">
        <v>28567.05</v>
      </c>
    </row>
    <row r="65" spans="1:3">
      <c r="A65" s="10" t="s">
        <v>4461</v>
      </c>
      <c r="B65" s="56" t="s">
        <v>4435</v>
      </c>
      <c r="C65" s="12">
        <v>65000</v>
      </c>
    </row>
    <row r="66" spans="1:3">
      <c r="A66" s="10" t="s">
        <v>4461</v>
      </c>
      <c r="B66" s="56" t="s">
        <v>4200</v>
      </c>
      <c r="C66" s="12">
        <v>194239.23</v>
      </c>
    </row>
    <row r="67" spans="1:3">
      <c r="A67" s="10" t="s">
        <v>4461</v>
      </c>
      <c r="B67" s="56" t="s">
        <v>4471</v>
      </c>
      <c r="C67" s="12">
        <v>77162.38</v>
      </c>
    </row>
    <row r="68" spans="1:3">
      <c r="A68" s="10" t="s">
        <v>4461</v>
      </c>
      <c r="B68" s="56" t="s">
        <v>3192</v>
      </c>
      <c r="C68" s="12">
        <v>731.57</v>
      </c>
    </row>
    <row r="69" spans="1:3">
      <c r="A69" s="10" t="s">
        <v>4461</v>
      </c>
      <c r="B69" s="56" t="s">
        <v>4472</v>
      </c>
      <c r="C69" s="12">
        <v>19238.7</v>
      </c>
    </row>
    <row r="70" spans="1:3">
      <c r="A70" s="10" t="s">
        <v>4461</v>
      </c>
      <c r="B70" s="56" t="s">
        <v>3193</v>
      </c>
      <c r="C70" s="12">
        <v>5706.49</v>
      </c>
    </row>
    <row r="71" spans="1:3">
      <c r="A71" s="10" t="s">
        <v>4461</v>
      </c>
      <c r="B71" s="56" t="s">
        <v>4315</v>
      </c>
      <c r="C71" s="12">
        <v>50000</v>
      </c>
    </row>
    <row r="72" spans="1:3">
      <c r="A72" s="10" t="s">
        <v>4461</v>
      </c>
      <c r="B72" s="56" t="s">
        <v>4473</v>
      </c>
      <c r="C72" s="12">
        <v>5544.19</v>
      </c>
    </row>
    <row r="73" spans="1:3">
      <c r="A73" s="10" t="s">
        <v>4461</v>
      </c>
      <c r="B73" s="56" t="s">
        <v>3895</v>
      </c>
      <c r="C73" s="12">
        <v>62158.03</v>
      </c>
    </row>
    <row r="74" spans="1:3">
      <c r="A74" s="10" t="s">
        <v>4461</v>
      </c>
      <c r="B74" s="56" t="s">
        <v>4319</v>
      </c>
      <c r="C74" s="12">
        <v>88000</v>
      </c>
    </row>
    <row r="75" spans="1:3">
      <c r="A75" s="10" t="s">
        <v>4461</v>
      </c>
      <c r="B75" s="56" t="s">
        <v>4403</v>
      </c>
      <c r="C75" s="12">
        <v>84875.06</v>
      </c>
    </row>
    <row r="76" spans="1:3">
      <c r="A76" s="10" t="s">
        <v>4461</v>
      </c>
      <c r="B76" s="56" t="s">
        <v>4474</v>
      </c>
      <c r="C76" s="12">
        <v>78864.3</v>
      </c>
    </row>
    <row r="77" spans="1:3">
      <c r="A77" s="10" t="s">
        <v>4461</v>
      </c>
      <c r="B77" s="56" t="s">
        <v>4475</v>
      </c>
      <c r="C77" s="12">
        <v>88289.2</v>
      </c>
    </row>
    <row r="78" spans="1:3">
      <c r="A78" s="10" t="s">
        <v>4461</v>
      </c>
      <c r="B78" s="56" t="s">
        <v>4358</v>
      </c>
      <c r="C78" s="12">
        <v>36181.93</v>
      </c>
    </row>
    <row r="79" spans="1:3">
      <c r="A79" s="10" t="s">
        <v>4461</v>
      </c>
      <c r="B79" s="56" t="s">
        <v>3197</v>
      </c>
      <c r="C79" s="12">
        <v>5159.38</v>
      </c>
    </row>
    <row r="80" spans="1:3">
      <c r="A80" s="10" t="s">
        <v>4461</v>
      </c>
      <c r="B80" s="56" t="s">
        <v>4476</v>
      </c>
      <c r="C80" s="12">
        <v>49593.8</v>
      </c>
    </row>
    <row r="81" spans="1:3">
      <c r="A81" s="10" t="s">
        <v>4461</v>
      </c>
      <c r="B81" s="56" t="s">
        <v>4404</v>
      </c>
      <c r="C81" s="12">
        <v>31333.01</v>
      </c>
    </row>
    <row r="82" spans="1:3">
      <c r="A82" s="10" t="s">
        <v>4461</v>
      </c>
      <c r="B82" s="56" t="s">
        <v>4322</v>
      </c>
      <c r="C82" s="12">
        <v>54411.28</v>
      </c>
    </row>
    <row r="83" spans="1:3">
      <c r="A83" s="10" t="s">
        <v>4461</v>
      </c>
      <c r="B83" s="56" t="s">
        <v>4439</v>
      </c>
      <c r="C83" s="12">
        <v>118800.98</v>
      </c>
    </row>
    <row r="84" spans="1:3">
      <c r="A84" s="10" t="s">
        <v>4461</v>
      </c>
      <c r="B84" s="56" t="s">
        <v>3833</v>
      </c>
      <c r="C84" s="12">
        <v>54374</v>
      </c>
    </row>
    <row r="85" spans="1:3">
      <c r="A85" s="10" t="s">
        <v>4461</v>
      </c>
      <c r="B85" s="56" t="s">
        <v>4116</v>
      </c>
      <c r="C85" s="12">
        <v>34437.31</v>
      </c>
    </row>
    <row r="86" spans="1:3">
      <c r="A86" s="10" t="s">
        <v>4461</v>
      </c>
      <c r="B86" s="56" t="s">
        <v>4167</v>
      </c>
      <c r="C86" s="12">
        <v>98241.85</v>
      </c>
    </row>
    <row r="87" spans="1:3">
      <c r="A87" s="10" t="s">
        <v>4461</v>
      </c>
      <c r="B87" s="56" t="s">
        <v>4241</v>
      </c>
      <c r="C87" s="12">
        <v>199998</v>
      </c>
    </row>
    <row r="88" spans="1:3">
      <c r="A88" s="10" t="s">
        <v>4461</v>
      </c>
      <c r="B88" s="56" t="s">
        <v>2733</v>
      </c>
      <c r="C88" s="12">
        <v>8884.77</v>
      </c>
    </row>
    <row r="89" spans="1:3">
      <c r="A89" s="10" t="s">
        <v>4461</v>
      </c>
      <c r="B89" s="56" t="s">
        <v>4477</v>
      </c>
      <c r="C89" s="12">
        <v>51025.19</v>
      </c>
    </row>
    <row r="90" spans="1:3">
      <c r="A90" s="10" t="s">
        <v>4461</v>
      </c>
      <c r="B90" s="56" t="s">
        <v>4478</v>
      </c>
      <c r="C90" s="12">
        <v>52164.48</v>
      </c>
    </row>
    <row r="91" spans="1:3">
      <c r="A91" s="10" t="s">
        <v>4461</v>
      </c>
      <c r="B91" s="56" t="s">
        <v>1720</v>
      </c>
      <c r="C91" s="12">
        <v>80000</v>
      </c>
    </row>
    <row r="92" spans="1:3">
      <c r="A92" s="10" t="s">
        <v>4461</v>
      </c>
      <c r="B92" s="56" t="s">
        <v>3694</v>
      </c>
      <c r="C92" s="12">
        <v>15875.94</v>
      </c>
    </row>
    <row r="93" spans="1:3">
      <c r="A93" s="10" t="s">
        <v>4461</v>
      </c>
      <c r="B93" s="56" t="s">
        <v>4479</v>
      </c>
      <c r="C93" s="12">
        <v>514679.86</v>
      </c>
    </row>
    <row r="94" spans="1:3">
      <c r="A94" s="10" t="s">
        <v>4461</v>
      </c>
      <c r="B94" s="56" t="s">
        <v>4480</v>
      </c>
      <c r="C94" s="12">
        <v>38650.12</v>
      </c>
    </row>
    <row r="95" spans="1:3">
      <c r="A95" s="10" t="s">
        <v>4461</v>
      </c>
      <c r="B95" s="56" t="s">
        <v>2739</v>
      </c>
      <c r="C95" s="12">
        <v>900000</v>
      </c>
    </row>
    <row r="96" spans="1:3">
      <c r="A96" s="10" t="s">
        <v>4461</v>
      </c>
      <c r="B96" s="56" t="s">
        <v>1545</v>
      </c>
      <c r="C96" s="12">
        <v>41000</v>
      </c>
    </row>
    <row r="97" spans="1:3">
      <c r="A97" s="10" t="s">
        <v>4461</v>
      </c>
      <c r="B97" s="56" t="s">
        <v>1806</v>
      </c>
      <c r="C97" s="12">
        <v>10000</v>
      </c>
    </row>
    <row r="98" spans="1:3">
      <c r="A98" s="10" t="s">
        <v>4461</v>
      </c>
      <c r="B98" s="56" t="s">
        <v>4188</v>
      </c>
      <c r="C98" s="12">
        <v>70000</v>
      </c>
    </row>
    <row r="99" spans="1:3">
      <c r="A99" s="10" t="s">
        <v>4461</v>
      </c>
      <c r="B99" s="56" t="s">
        <v>1627</v>
      </c>
      <c r="C99" s="12">
        <v>25000</v>
      </c>
    </row>
    <row r="100" spans="1:3">
      <c r="A100" s="10" t="s">
        <v>4461</v>
      </c>
      <c r="B100" s="56" t="s">
        <v>4189</v>
      </c>
      <c r="C100" s="12">
        <v>17506.47</v>
      </c>
    </row>
    <row r="101" spans="1:3">
      <c r="A101" s="10" t="s">
        <v>4461</v>
      </c>
      <c r="B101" s="56" t="s">
        <v>4481</v>
      </c>
      <c r="C101" s="12">
        <v>20449.16</v>
      </c>
    </row>
    <row r="102" spans="1:3">
      <c r="A102" s="10" t="s">
        <v>4461</v>
      </c>
      <c r="B102" s="56" t="s">
        <v>4482</v>
      </c>
      <c r="C102" s="12">
        <v>86886.4</v>
      </c>
    </row>
    <row r="103" spans="1:3">
      <c r="A103" s="10" t="s">
        <v>4461</v>
      </c>
      <c r="B103" s="56" t="s">
        <v>4483</v>
      </c>
      <c r="C103" s="12">
        <v>78904.78</v>
      </c>
    </row>
    <row r="104" spans="1:3">
      <c r="A104" s="10" t="s">
        <v>4461</v>
      </c>
      <c r="B104" s="56" t="s">
        <v>4484</v>
      </c>
      <c r="C104" s="12">
        <v>19087.13</v>
      </c>
    </row>
    <row r="105" spans="1:3">
      <c r="A105" s="10" t="s">
        <v>4461</v>
      </c>
      <c r="B105" s="56" t="s">
        <v>4193</v>
      </c>
      <c r="C105" s="12">
        <v>72000</v>
      </c>
    </row>
    <row r="106" spans="1:3">
      <c r="A106" s="10" t="s">
        <v>4461</v>
      </c>
      <c r="B106" s="56" t="s">
        <v>4485</v>
      </c>
      <c r="C106" s="12">
        <v>25687.89</v>
      </c>
    </row>
    <row r="107" spans="1:3">
      <c r="A107" s="10" t="s">
        <v>4461</v>
      </c>
      <c r="B107" s="56" t="s">
        <v>156</v>
      </c>
      <c r="C107" s="12">
        <v>935114.48</v>
      </c>
    </row>
    <row r="108" spans="1:3">
      <c r="A108" s="10" t="s">
        <v>4461</v>
      </c>
      <c r="B108" s="56" t="s">
        <v>650</v>
      </c>
      <c r="C108" s="12">
        <v>460857.49</v>
      </c>
    </row>
    <row r="109" spans="1:3">
      <c r="A109" s="10" t="s">
        <v>4461</v>
      </c>
      <c r="B109" s="56" t="s">
        <v>50</v>
      </c>
      <c r="C109" s="12">
        <v>1954.06</v>
      </c>
    </row>
    <row r="110" spans="1:3">
      <c r="A110" s="10" t="s">
        <v>4461</v>
      </c>
      <c r="B110" s="56" t="s">
        <v>602</v>
      </c>
      <c r="C110" s="12">
        <v>35723.63</v>
      </c>
    </row>
    <row r="111" spans="1:3">
      <c r="A111" s="10" t="s">
        <v>4461</v>
      </c>
      <c r="B111" s="56" t="s">
        <v>620</v>
      </c>
      <c r="C111" s="12">
        <v>46208.25</v>
      </c>
    </row>
    <row r="112" spans="1:3">
      <c r="A112" s="10" t="s">
        <v>4461</v>
      </c>
      <c r="B112" s="56" t="s">
        <v>619</v>
      </c>
      <c r="C112" s="12">
        <v>7699.04</v>
      </c>
    </row>
    <row r="113" spans="1:3">
      <c r="A113" s="10" t="s">
        <v>4461</v>
      </c>
      <c r="B113" s="56" t="s">
        <v>3813</v>
      </c>
      <c r="C113" s="12">
        <v>83886.6</v>
      </c>
    </row>
    <row r="114" spans="1:3">
      <c r="A114" s="10" t="s">
        <v>4461</v>
      </c>
      <c r="B114" s="56" t="s">
        <v>58</v>
      </c>
      <c r="C114" s="12">
        <v>33</v>
      </c>
    </row>
    <row r="115" spans="1:3">
      <c r="A115" s="10" t="s">
        <v>4461</v>
      </c>
      <c r="B115" s="56" t="s">
        <v>3878</v>
      </c>
      <c r="C115" s="12">
        <v>274.4</v>
      </c>
    </row>
    <row r="116" ht="12.75" spans="1:3">
      <c r="A116" s="13" t="s">
        <v>4461</v>
      </c>
      <c r="B116" s="57" t="s">
        <v>80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4486</v>
      </c>
      <c r="B2" s="56" t="s">
        <v>43</v>
      </c>
      <c r="C2" s="12">
        <v>40760.81</v>
      </c>
    </row>
    <row r="3" spans="1:3">
      <c r="A3" s="10" t="s">
        <v>4486</v>
      </c>
      <c r="B3" s="56" t="s">
        <v>67</v>
      </c>
      <c r="C3" s="12">
        <v>6726.83</v>
      </c>
    </row>
    <row r="4" spans="1:3">
      <c r="A4" s="10" t="s">
        <v>4486</v>
      </c>
      <c r="B4" s="56" t="s">
        <v>292</v>
      </c>
      <c r="C4" s="12">
        <v>16.8</v>
      </c>
    </row>
    <row r="5" spans="1:3">
      <c r="A5" s="10" t="s">
        <v>4486</v>
      </c>
      <c r="B5" s="56" t="s">
        <v>4487</v>
      </c>
      <c r="C5" s="12">
        <v>56000</v>
      </c>
    </row>
    <row r="6" spans="1:3">
      <c r="A6" s="10" t="s">
        <v>4486</v>
      </c>
      <c r="B6" s="56" t="s">
        <v>231</v>
      </c>
      <c r="C6" s="12">
        <v>4.2</v>
      </c>
    </row>
    <row r="7" spans="1:3">
      <c r="A7" s="10" t="s">
        <v>4486</v>
      </c>
      <c r="B7" s="56" t="s">
        <v>57</v>
      </c>
      <c r="C7" s="12">
        <v>66.4</v>
      </c>
    </row>
    <row r="8" spans="1:3">
      <c r="A8" s="10" t="s">
        <v>4486</v>
      </c>
      <c r="B8" s="56" t="s">
        <v>927</v>
      </c>
      <c r="C8" s="12">
        <v>120960.29</v>
      </c>
    </row>
    <row r="9" spans="1:3">
      <c r="A9" s="10" t="s">
        <v>4486</v>
      </c>
      <c r="B9" s="56" t="s">
        <v>928</v>
      </c>
      <c r="C9" s="12">
        <v>70890.8</v>
      </c>
    </row>
    <row r="10" spans="1:3">
      <c r="A10" s="10" t="s">
        <v>4486</v>
      </c>
      <c r="B10" s="56" t="s">
        <v>929</v>
      </c>
      <c r="C10" s="12">
        <v>64.2</v>
      </c>
    </row>
    <row r="11" spans="1:3">
      <c r="A11" s="10" t="s">
        <v>4486</v>
      </c>
      <c r="B11" s="56" t="s">
        <v>932</v>
      </c>
      <c r="C11" s="12">
        <v>4.2</v>
      </c>
    </row>
    <row r="12" spans="1:3">
      <c r="A12" s="10" t="s">
        <v>4486</v>
      </c>
      <c r="B12" s="56" t="s">
        <v>69</v>
      </c>
      <c r="C12" s="12">
        <v>3200</v>
      </c>
    </row>
    <row r="13" spans="1:3">
      <c r="A13" s="10" t="s">
        <v>4486</v>
      </c>
      <c r="B13" s="56" t="s">
        <v>26</v>
      </c>
      <c r="C13" s="12">
        <v>69</v>
      </c>
    </row>
    <row r="14" spans="1:3">
      <c r="A14" s="10" t="s">
        <v>4486</v>
      </c>
      <c r="B14" s="56" t="s">
        <v>941</v>
      </c>
      <c r="C14" s="12">
        <v>8600</v>
      </c>
    </row>
    <row r="15" spans="1:3">
      <c r="A15" s="10" t="s">
        <v>4486</v>
      </c>
      <c r="B15" s="56" t="s">
        <v>942</v>
      </c>
      <c r="C15" s="12">
        <v>12000</v>
      </c>
    </row>
    <row r="16" spans="1:3">
      <c r="A16" s="10" t="s">
        <v>4486</v>
      </c>
      <c r="B16" s="56" t="s">
        <v>79</v>
      </c>
      <c r="C16" s="12">
        <v>221.66</v>
      </c>
    </row>
    <row r="17" spans="1:3">
      <c r="A17" s="10" t="s">
        <v>4486</v>
      </c>
      <c r="B17" s="56" t="s">
        <v>45</v>
      </c>
      <c r="C17" s="12">
        <v>437016.63</v>
      </c>
    </row>
    <row r="18" spans="1:3">
      <c r="A18" s="10" t="s">
        <v>4486</v>
      </c>
      <c r="B18" s="56" t="s">
        <v>947</v>
      </c>
      <c r="C18" s="12">
        <v>4998</v>
      </c>
    </row>
    <row r="19" spans="1:3">
      <c r="A19" s="10" t="s">
        <v>4486</v>
      </c>
      <c r="B19" s="56" t="s">
        <v>948</v>
      </c>
      <c r="C19" s="12">
        <v>33660.61</v>
      </c>
    </row>
    <row r="20" spans="1:3">
      <c r="A20" s="10" t="s">
        <v>4486</v>
      </c>
      <c r="B20" s="56" t="s">
        <v>66</v>
      </c>
      <c r="C20" s="12">
        <v>97538.32</v>
      </c>
    </row>
    <row r="21" spans="1:3">
      <c r="A21" s="10" t="s">
        <v>4486</v>
      </c>
      <c r="B21" s="56" t="s">
        <v>3816</v>
      </c>
      <c r="C21" s="12">
        <v>12779</v>
      </c>
    </row>
    <row r="22" spans="1:3">
      <c r="A22" s="10" t="s">
        <v>4486</v>
      </c>
      <c r="B22" s="56" t="s">
        <v>604</v>
      </c>
      <c r="C22" s="12">
        <v>-7176.03</v>
      </c>
    </row>
    <row r="23" spans="1:3">
      <c r="A23" s="10" t="s">
        <v>4486</v>
      </c>
      <c r="B23" s="56" t="s">
        <v>2989</v>
      </c>
      <c r="C23" s="12">
        <v>26</v>
      </c>
    </row>
    <row r="24" spans="1:3">
      <c r="A24" s="10" t="s">
        <v>4486</v>
      </c>
      <c r="B24" s="56" t="s">
        <v>957</v>
      </c>
      <c r="C24" s="12">
        <v>82744.8</v>
      </c>
    </row>
    <row r="25" spans="1:3">
      <c r="A25" s="10" t="s">
        <v>4486</v>
      </c>
      <c r="B25" s="56" t="s">
        <v>960</v>
      </c>
      <c r="C25" s="12">
        <v>7002.2</v>
      </c>
    </row>
    <row r="26" spans="1:3">
      <c r="A26" s="10" t="s">
        <v>4486</v>
      </c>
      <c r="B26" s="56" t="s">
        <v>4099</v>
      </c>
      <c r="C26" s="12">
        <v>174544.79</v>
      </c>
    </row>
    <row r="27" spans="1:3">
      <c r="A27" s="10" t="s">
        <v>4486</v>
      </c>
      <c r="B27" s="56" t="s">
        <v>1740</v>
      </c>
      <c r="C27" s="12">
        <v>199950</v>
      </c>
    </row>
    <row r="28" spans="1:3">
      <c r="A28" s="10" t="s">
        <v>4486</v>
      </c>
      <c r="B28" s="56" t="s">
        <v>161</v>
      </c>
      <c r="C28" s="12">
        <v>107.2</v>
      </c>
    </row>
    <row r="29" spans="1:3">
      <c r="A29" s="10" t="s">
        <v>4486</v>
      </c>
      <c r="B29" s="56" t="s">
        <v>46</v>
      </c>
      <c r="C29" s="12">
        <v>12063.46</v>
      </c>
    </row>
    <row r="30" spans="1:3">
      <c r="A30" s="10" t="s">
        <v>4486</v>
      </c>
      <c r="B30" s="56" t="s">
        <v>412</v>
      </c>
      <c r="C30" s="12">
        <v>8000</v>
      </c>
    </row>
    <row r="31" spans="1:3">
      <c r="A31" s="10" t="s">
        <v>4486</v>
      </c>
      <c r="B31" s="56" t="s">
        <v>2896</v>
      </c>
      <c r="C31" s="12">
        <v>5000</v>
      </c>
    </row>
    <row r="32" spans="1:3">
      <c r="A32" s="10" t="s">
        <v>4486</v>
      </c>
      <c r="B32" s="56" t="s">
        <v>4299</v>
      </c>
      <c r="C32" s="12">
        <v>2000</v>
      </c>
    </row>
    <row r="33" spans="1:3">
      <c r="A33" s="10" t="s">
        <v>4486</v>
      </c>
      <c r="B33" s="56" t="s">
        <v>3114</v>
      </c>
      <c r="C33" s="12">
        <v>1465.8</v>
      </c>
    </row>
    <row r="34" spans="1:3">
      <c r="A34" s="10" t="s">
        <v>4486</v>
      </c>
      <c r="B34" s="56" t="s">
        <v>4488</v>
      </c>
      <c r="C34" s="12">
        <v>2540.82</v>
      </c>
    </row>
    <row r="35" spans="1:3">
      <c r="A35" s="10" t="s">
        <v>4486</v>
      </c>
      <c r="B35" s="56" t="s">
        <v>4489</v>
      </c>
      <c r="C35" s="12">
        <v>44000.41</v>
      </c>
    </row>
    <row r="36" spans="1:3">
      <c r="A36" s="10" t="s">
        <v>4486</v>
      </c>
      <c r="B36" s="56" t="s">
        <v>4490</v>
      </c>
      <c r="C36" s="12">
        <v>59899.59</v>
      </c>
    </row>
    <row r="37" spans="1:3">
      <c r="A37" s="10" t="s">
        <v>4486</v>
      </c>
      <c r="B37" s="56" t="s">
        <v>4393</v>
      </c>
      <c r="C37" s="12">
        <v>50000</v>
      </c>
    </row>
    <row r="38" spans="1:3">
      <c r="A38" s="10" t="s">
        <v>4486</v>
      </c>
      <c r="B38" s="56" t="s">
        <v>19</v>
      </c>
      <c r="C38" s="12">
        <v>70000</v>
      </c>
    </row>
    <row r="39" spans="1:3">
      <c r="A39" s="10" t="s">
        <v>4486</v>
      </c>
      <c r="B39" s="56" t="s">
        <v>2248</v>
      </c>
      <c r="C39" s="12">
        <v>5000</v>
      </c>
    </row>
    <row r="40" spans="1:3">
      <c r="A40" s="10" t="s">
        <v>4486</v>
      </c>
      <c r="B40" s="56" t="s">
        <v>998</v>
      </c>
      <c r="C40" s="12">
        <v>4000</v>
      </c>
    </row>
    <row r="41" spans="1:3">
      <c r="A41" s="10" t="s">
        <v>4486</v>
      </c>
      <c r="B41" s="56" t="s">
        <v>4432</v>
      </c>
      <c r="C41" s="12">
        <v>40000</v>
      </c>
    </row>
    <row r="42" spans="1:3">
      <c r="A42" s="10" t="s">
        <v>4486</v>
      </c>
      <c r="B42" s="56" t="s">
        <v>3707</v>
      </c>
      <c r="C42" s="12">
        <v>306987.66</v>
      </c>
    </row>
    <row r="43" spans="1:3">
      <c r="A43" s="10" t="s">
        <v>4486</v>
      </c>
      <c r="B43" s="56" t="s">
        <v>1003</v>
      </c>
      <c r="C43" s="12">
        <v>5000</v>
      </c>
    </row>
    <row r="44" spans="1:3">
      <c r="A44" s="10" t="s">
        <v>4486</v>
      </c>
      <c r="B44" s="56" t="s">
        <v>4104</v>
      </c>
      <c r="C44" s="12">
        <v>12000</v>
      </c>
    </row>
    <row r="45" spans="1:3">
      <c r="A45" s="10" t="s">
        <v>4486</v>
      </c>
      <c r="B45" s="56" t="s">
        <v>4491</v>
      </c>
      <c r="C45" s="12">
        <v>3502.37</v>
      </c>
    </row>
    <row r="46" spans="1:3">
      <c r="A46" s="10" t="s">
        <v>4486</v>
      </c>
      <c r="B46" s="56" t="s">
        <v>4492</v>
      </c>
      <c r="C46" s="12">
        <v>2744.85</v>
      </c>
    </row>
    <row r="47" spans="1:3">
      <c r="A47" s="10" t="s">
        <v>4486</v>
      </c>
      <c r="B47" s="56" t="s">
        <v>4493</v>
      </c>
      <c r="C47" s="12">
        <v>1412</v>
      </c>
    </row>
    <row r="48" spans="1:3">
      <c r="A48" s="10" t="s">
        <v>4486</v>
      </c>
      <c r="B48" s="56" t="s">
        <v>4494</v>
      </c>
      <c r="C48" s="12">
        <v>5324.46</v>
      </c>
    </row>
    <row r="49" spans="1:3">
      <c r="A49" s="10" t="s">
        <v>4486</v>
      </c>
      <c r="B49" s="56" t="s">
        <v>4495</v>
      </c>
      <c r="C49" s="12">
        <v>100001.01</v>
      </c>
    </row>
    <row r="50" spans="1:3">
      <c r="A50" s="10" t="s">
        <v>4486</v>
      </c>
      <c r="B50" s="56" t="s">
        <v>4496</v>
      </c>
      <c r="C50" s="12">
        <v>28213.52</v>
      </c>
    </row>
    <row r="51" spans="1:3">
      <c r="A51" s="10" t="s">
        <v>4486</v>
      </c>
      <c r="B51" s="56" t="s">
        <v>3190</v>
      </c>
      <c r="C51" s="12">
        <v>105000</v>
      </c>
    </row>
    <row r="52" spans="1:3">
      <c r="A52" s="10" t="s">
        <v>4486</v>
      </c>
      <c r="B52" s="56" t="s">
        <v>3191</v>
      </c>
      <c r="C52" s="12">
        <v>60000</v>
      </c>
    </row>
    <row r="53" spans="1:3">
      <c r="A53" s="10" t="s">
        <v>4486</v>
      </c>
      <c r="B53" s="56" t="s">
        <v>3192</v>
      </c>
      <c r="C53" s="12">
        <v>70000</v>
      </c>
    </row>
    <row r="54" spans="1:3">
      <c r="A54" s="10" t="s">
        <v>4486</v>
      </c>
      <c r="B54" s="56" t="s">
        <v>3193</v>
      </c>
      <c r="C54" s="12">
        <v>78000</v>
      </c>
    </row>
    <row r="55" spans="1:3">
      <c r="A55" s="10" t="s">
        <v>4486</v>
      </c>
      <c r="B55" s="56" t="s">
        <v>4497</v>
      </c>
      <c r="C55" s="12">
        <v>56420.68</v>
      </c>
    </row>
    <row r="56" spans="1:3">
      <c r="A56" s="10" t="s">
        <v>4486</v>
      </c>
      <c r="B56" s="56" t="s">
        <v>4498</v>
      </c>
      <c r="C56" s="12">
        <v>3781.43</v>
      </c>
    </row>
    <row r="57" spans="1:3">
      <c r="A57" s="10" t="s">
        <v>4486</v>
      </c>
      <c r="B57" s="56" t="s">
        <v>4499</v>
      </c>
      <c r="C57" s="12">
        <v>4652.48</v>
      </c>
    </row>
    <row r="58" spans="1:3">
      <c r="A58" s="10" t="s">
        <v>4486</v>
      </c>
      <c r="B58" s="56" t="s">
        <v>4500</v>
      </c>
      <c r="C58" s="12">
        <v>33880.21</v>
      </c>
    </row>
    <row r="59" spans="1:3">
      <c r="A59" s="10" t="s">
        <v>4486</v>
      </c>
      <c r="B59" s="56" t="s">
        <v>4501</v>
      </c>
      <c r="C59" s="12">
        <v>17070.65</v>
      </c>
    </row>
    <row r="60" spans="1:3">
      <c r="A60" s="10" t="s">
        <v>4486</v>
      </c>
      <c r="B60" s="56" t="s">
        <v>4502</v>
      </c>
      <c r="C60" s="12">
        <v>8527.95</v>
      </c>
    </row>
    <row r="61" spans="1:3">
      <c r="A61" s="10" t="s">
        <v>4486</v>
      </c>
      <c r="B61" s="56" t="s">
        <v>1476</v>
      </c>
      <c r="C61" s="12">
        <v>90000</v>
      </c>
    </row>
    <row r="62" spans="1:3">
      <c r="A62" s="10" t="s">
        <v>4486</v>
      </c>
      <c r="B62" s="56" t="s">
        <v>4503</v>
      </c>
      <c r="C62" s="12">
        <v>6742.16</v>
      </c>
    </row>
    <row r="63" spans="1:3">
      <c r="A63" s="10" t="s">
        <v>4486</v>
      </c>
      <c r="B63" s="56" t="s">
        <v>4504</v>
      </c>
      <c r="C63" s="12">
        <v>5988.11</v>
      </c>
    </row>
    <row r="64" spans="1:3">
      <c r="A64" s="10" t="s">
        <v>4486</v>
      </c>
      <c r="B64" s="56" t="s">
        <v>1720</v>
      </c>
      <c r="C64" s="12">
        <v>380000</v>
      </c>
    </row>
    <row r="65" spans="1:3">
      <c r="A65" s="10" t="s">
        <v>4486</v>
      </c>
      <c r="B65" s="56" t="s">
        <v>2739</v>
      </c>
      <c r="C65" s="12">
        <v>190000</v>
      </c>
    </row>
    <row r="66" spans="1:3">
      <c r="A66" s="10" t="s">
        <v>4486</v>
      </c>
      <c r="B66" s="56" t="s">
        <v>4426</v>
      </c>
      <c r="C66" s="12">
        <v>80000</v>
      </c>
    </row>
    <row r="67" spans="1:3">
      <c r="A67" s="10" t="s">
        <v>4486</v>
      </c>
      <c r="B67" s="56" t="s">
        <v>4505</v>
      </c>
      <c r="C67" s="12">
        <v>-2660.11</v>
      </c>
    </row>
    <row r="68" spans="1:3">
      <c r="A68" s="10" t="s">
        <v>4486</v>
      </c>
      <c r="B68" s="56" t="s">
        <v>4506</v>
      </c>
      <c r="C68" s="12">
        <v>40075.96</v>
      </c>
    </row>
    <row r="69" spans="1:3">
      <c r="A69" s="10" t="s">
        <v>4486</v>
      </c>
      <c r="B69" s="56" t="s">
        <v>4189</v>
      </c>
      <c r="C69" s="12">
        <v>10000</v>
      </c>
    </row>
    <row r="70" spans="1:3">
      <c r="A70" s="10" t="s">
        <v>4486</v>
      </c>
      <c r="B70" s="56" t="s">
        <v>3593</v>
      </c>
      <c r="C70" s="12">
        <v>19777.1</v>
      </c>
    </row>
    <row r="71" spans="1:3">
      <c r="A71" s="10" t="s">
        <v>4486</v>
      </c>
      <c r="B71" s="56" t="s">
        <v>4427</v>
      </c>
      <c r="C71" s="12">
        <v>5000000</v>
      </c>
    </row>
    <row r="72" spans="1:3">
      <c r="A72" s="10" t="s">
        <v>4486</v>
      </c>
      <c r="B72" s="56" t="s">
        <v>4355</v>
      </c>
      <c r="C72" s="12">
        <v>203253.56</v>
      </c>
    </row>
    <row r="73" spans="1:3">
      <c r="A73" s="10" t="s">
        <v>4486</v>
      </c>
      <c r="B73" s="56" t="s">
        <v>156</v>
      </c>
      <c r="C73" s="12">
        <v>2126473.69</v>
      </c>
    </row>
    <row r="74" spans="1:3">
      <c r="A74" s="10" t="s">
        <v>4486</v>
      </c>
      <c r="B74" s="56" t="s">
        <v>650</v>
      </c>
      <c r="C74" s="12">
        <v>151604.2</v>
      </c>
    </row>
    <row r="75" spans="1:3">
      <c r="A75" s="10" t="s">
        <v>4486</v>
      </c>
      <c r="B75" s="56" t="s">
        <v>602</v>
      </c>
      <c r="C75" s="12">
        <v>16229.08</v>
      </c>
    </row>
    <row r="76" spans="1:3">
      <c r="A76" s="10" t="s">
        <v>4486</v>
      </c>
      <c r="B76" s="56" t="s">
        <v>49</v>
      </c>
      <c r="C76" s="12">
        <v>21132</v>
      </c>
    </row>
    <row r="77" spans="1:3">
      <c r="A77" s="10" t="s">
        <v>4486</v>
      </c>
      <c r="B77" s="56" t="s">
        <v>620</v>
      </c>
      <c r="C77" s="12">
        <v>55670.35</v>
      </c>
    </row>
    <row r="78" spans="1:3">
      <c r="A78" s="10" t="s">
        <v>4486</v>
      </c>
      <c r="B78" s="56" t="s">
        <v>619</v>
      </c>
      <c r="C78" s="12">
        <v>6480.27</v>
      </c>
    </row>
    <row r="79" spans="1:3">
      <c r="A79" s="10" t="s">
        <v>4486</v>
      </c>
      <c r="B79" s="56" t="s">
        <v>3813</v>
      </c>
      <c r="C79" s="12">
        <v>103076.07</v>
      </c>
    </row>
    <row r="80" spans="1:3">
      <c r="A80" s="10" t="s">
        <v>4486</v>
      </c>
      <c r="B80" s="56" t="s">
        <v>58</v>
      </c>
      <c r="C80" s="12">
        <v>136</v>
      </c>
    </row>
    <row r="81" spans="1:3">
      <c r="A81" s="10" t="s">
        <v>4486</v>
      </c>
      <c r="B81" s="56" t="s">
        <v>2112</v>
      </c>
      <c r="C81" s="12">
        <v>13041.18</v>
      </c>
    </row>
    <row r="82" spans="1:3">
      <c r="A82" s="10" t="s">
        <v>4486</v>
      </c>
      <c r="B82" s="56" t="s">
        <v>4507</v>
      </c>
      <c r="C82" s="12">
        <v>15154</v>
      </c>
    </row>
    <row r="83" spans="1:3">
      <c r="A83" s="10" t="s">
        <v>4486</v>
      </c>
      <c r="B83" s="56" t="s">
        <v>4508</v>
      </c>
      <c r="C83" s="12">
        <v>5238.85</v>
      </c>
    </row>
    <row r="84" spans="1:3">
      <c r="A84" s="10" t="s">
        <v>4486</v>
      </c>
      <c r="B84" s="56" t="s">
        <v>3878</v>
      </c>
      <c r="C84" s="12">
        <v>274.39</v>
      </c>
    </row>
    <row r="85" ht="12.75" spans="1:3">
      <c r="A85" s="13" t="s">
        <v>4486</v>
      </c>
      <c r="B85" s="57" t="s">
        <v>80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4509</v>
      </c>
      <c r="B2" s="64" t="s">
        <v>41</v>
      </c>
      <c r="C2" s="9">
        <v>194</v>
      </c>
    </row>
    <row r="3" spans="1:3">
      <c r="A3" s="10" t="s">
        <v>4509</v>
      </c>
      <c r="B3" s="56" t="s">
        <v>43</v>
      </c>
      <c r="C3" s="12">
        <v>45769.22</v>
      </c>
    </row>
    <row r="4" spans="1:3">
      <c r="A4" s="10" t="s">
        <v>4509</v>
      </c>
      <c r="B4" s="56" t="s">
        <v>67</v>
      </c>
      <c r="C4" s="12">
        <v>122104.42</v>
      </c>
    </row>
    <row r="5" spans="1:3">
      <c r="A5" s="10" t="s">
        <v>4509</v>
      </c>
      <c r="B5" s="56" t="s">
        <v>233</v>
      </c>
      <c r="C5" s="12">
        <v>18</v>
      </c>
    </row>
    <row r="6" spans="1:3">
      <c r="A6" s="10" t="s">
        <v>4509</v>
      </c>
      <c r="B6" s="56" t="s">
        <v>231</v>
      </c>
      <c r="C6" s="12">
        <v>75000</v>
      </c>
    </row>
    <row r="7" spans="1:3">
      <c r="A7" s="10" t="s">
        <v>4509</v>
      </c>
      <c r="B7" s="56" t="s">
        <v>2892</v>
      </c>
      <c r="C7" s="12">
        <v>3879.23</v>
      </c>
    </row>
    <row r="8" spans="1:3">
      <c r="A8" s="10" t="s">
        <v>4509</v>
      </c>
      <c r="B8" s="56" t="s">
        <v>927</v>
      </c>
      <c r="C8" s="12">
        <v>167669.49</v>
      </c>
    </row>
    <row r="9" spans="1:3">
      <c r="A9" s="10" t="s">
        <v>4509</v>
      </c>
      <c r="B9" s="56" t="s">
        <v>928</v>
      </c>
      <c r="C9" s="12">
        <v>220100</v>
      </c>
    </row>
    <row r="10" spans="1:3">
      <c r="A10" s="10" t="s">
        <v>4509</v>
      </c>
      <c r="B10" s="56" t="s">
        <v>69</v>
      </c>
      <c r="C10" s="12">
        <v>3200</v>
      </c>
    </row>
    <row r="11" spans="1:3">
      <c r="A11" s="10" t="s">
        <v>4509</v>
      </c>
      <c r="B11" s="56" t="s">
        <v>940</v>
      </c>
      <c r="C11" s="12">
        <v>46</v>
      </c>
    </row>
    <row r="12" spans="1:3">
      <c r="A12" s="10" t="s">
        <v>4509</v>
      </c>
      <c r="B12" s="56" t="s">
        <v>26</v>
      </c>
      <c r="C12" s="12">
        <v>15</v>
      </c>
    </row>
    <row r="13" spans="1:3">
      <c r="A13" s="10" t="s">
        <v>4509</v>
      </c>
      <c r="B13" s="56" t="s">
        <v>941</v>
      </c>
      <c r="C13" s="12">
        <v>8800</v>
      </c>
    </row>
    <row r="14" spans="1:3">
      <c r="A14" s="10" t="s">
        <v>4509</v>
      </c>
      <c r="B14" s="56" t="s">
        <v>79</v>
      </c>
      <c r="C14" s="12">
        <v>221.67</v>
      </c>
    </row>
    <row r="15" spans="1:3">
      <c r="A15" s="10" t="s">
        <v>4509</v>
      </c>
      <c r="B15" s="56" t="s">
        <v>45</v>
      </c>
      <c r="C15" s="12">
        <v>427026.62</v>
      </c>
    </row>
    <row r="16" spans="1:3">
      <c r="A16" s="10" t="s">
        <v>4509</v>
      </c>
      <c r="B16" s="56" t="s">
        <v>947</v>
      </c>
      <c r="C16" s="12">
        <v>12973</v>
      </c>
    </row>
    <row r="17" spans="1:3">
      <c r="A17" s="10" t="s">
        <v>4509</v>
      </c>
      <c r="B17" s="56" t="s">
        <v>948</v>
      </c>
      <c r="C17" s="12">
        <v>11193.51</v>
      </c>
    </row>
    <row r="18" spans="1:3">
      <c r="A18" s="10" t="s">
        <v>4509</v>
      </c>
      <c r="B18" s="56" t="s">
        <v>66</v>
      </c>
      <c r="C18" s="12">
        <v>14</v>
      </c>
    </row>
    <row r="19" spans="1:3">
      <c r="A19" s="10" t="s">
        <v>4509</v>
      </c>
      <c r="B19" s="56" t="s">
        <v>3816</v>
      </c>
      <c r="C19" s="12">
        <v>200041</v>
      </c>
    </row>
    <row r="20" spans="1:3">
      <c r="A20" s="10" t="s">
        <v>4509</v>
      </c>
      <c r="B20" s="56" t="s">
        <v>469</v>
      </c>
      <c r="C20" s="12">
        <v>40</v>
      </c>
    </row>
    <row r="21" spans="1:3">
      <c r="A21" s="10" t="s">
        <v>4509</v>
      </c>
      <c r="B21" s="56" t="s">
        <v>604</v>
      </c>
      <c r="C21" s="12">
        <v>108750</v>
      </c>
    </row>
    <row r="22" spans="1:3">
      <c r="A22" s="10" t="s">
        <v>4509</v>
      </c>
      <c r="B22" s="56" t="s">
        <v>954</v>
      </c>
      <c r="C22" s="12">
        <v>5000</v>
      </c>
    </row>
    <row r="23" spans="1:3">
      <c r="A23" s="10" t="s">
        <v>4509</v>
      </c>
      <c r="B23" s="56" t="s">
        <v>2989</v>
      </c>
      <c r="C23" s="12">
        <v>28</v>
      </c>
    </row>
    <row r="24" spans="1:3">
      <c r="A24" s="10" t="s">
        <v>4509</v>
      </c>
      <c r="B24" s="56" t="s">
        <v>960</v>
      </c>
      <c r="C24" s="12">
        <v>77622</v>
      </c>
    </row>
    <row r="25" spans="1:3">
      <c r="A25" s="10" t="s">
        <v>4509</v>
      </c>
      <c r="B25" s="56" t="s">
        <v>4099</v>
      </c>
      <c r="C25" s="12">
        <v>98</v>
      </c>
    </row>
    <row r="26" spans="1:3">
      <c r="A26" s="10" t="s">
        <v>4509</v>
      </c>
      <c r="B26" s="56" t="s">
        <v>1740</v>
      </c>
      <c r="C26" s="12">
        <v>13</v>
      </c>
    </row>
    <row r="27" spans="1:3">
      <c r="A27" s="10" t="s">
        <v>4509</v>
      </c>
      <c r="B27" s="56" t="s">
        <v>412</v>
      </c>
      <c r="C27" s="12">
        <v>16000</v>
      </c>
    </row>
    <row r="28" spans="1:3">
      <c r="A28" s="10" t="s">
        <v>4509</v>
      </c>
      <c r="B28" s="56" t="s">
        <v>2896</v>
      </c>
      <c r="C28" s="12">
        <v>10000</v>
      </c>
    </row>
    <row r="29" spans="1:3">
      <c r="A29" s="10" t="s">
        <v>4509</v>
      </c>
      <c r="B29" s="56" t="s">
        <v>4299</v>
      </c>
      <c r="C29" s="12">
        <v>4000</v>
      </c>
    </row>
    <row r="30" spans="1:3">
      <c r="A30" s="10" t="s">
        <v>4509</v>
      </c>
      <c r="B30" s="56" t="s">
        <v>4510</v>
      </c>
      <c r="C30" s="12">
        <v>42600</v>
      </c>
    </row>
    <row r="31" spans="1:3">
      <c r="A31" s="10" t="s">
        <v>4509</v>
      </c>
      <c r="B31" s="56" t="s">
        <v>2248</v>
      </c>
      <c r="C31" s="12">
        <v>10000</v>
      </c>
    </row>
    <row r="32" spans="1:3">
      <c r="A32" s="10" t="s">
        <v>4509</v>
      </c>
      <c r="B32" s="56" t="s">
        <v>998</v>
      </c>
      <c r="C32" s="12">
        <v>8000</v>
      </c>
    </row>
    <row r="33" spans="1:3">
      <c r="A33" s="10" t="s">
        <v>4509</v>
      </c>
      <c r="B33" s="56" t="s">
        <v>1003</v>
      </c>
      <c r="C33" s="12">
        <v>10000</v>
      </c>
    </row>
    <row r="34" spans="1:3">
      <c r="A34" s="10" t="s">
        <v>4509</v>
      </c>
      <c r="B34" s="56" t="s">
        <v>4104</v>
      </c>
      <c r="C34" s="12">
        <v>24000</v>
      </c>
    </row>
    <row r="35" spans="1:3">
      <c r="A35" s="10" t="s">
        <v>4509</v>
      </c>
      <c r="B35" s="56" t="s">
        <v>4381</v>
      </c>
      <c r="C35" s="12">
        <v>279000</v>
      </c>
    </row>
    <row r="36" spans="1:3">
      <c r="A36" s="10" t="s">
        <v>4509</v>
      </c>
      <c r="B36" s="56" t="s">
        <v>4505</v>
      </c>
      <c r="C36" s="12">
        <v>10000</v>
      </c>
    </row>
    <row r="37" spans="1:3">
      <c r="A37" s="10" t="s">
        <v>4509</v>
      </c>
      <c r="B37" s="56" t="s">
        <v>4511</v>
      </c>
      <c r="C37" s="12">
        <v>4411.8</v>
      </c>
    </row>
    <row r="38" spans="1:3">
      <c r="A38" s="10" t="s">
        <v>4509</v>
      </c>
      <c r="B38" s="56" t="s">
        <v>156</v>
      </c>
      <c r="C38" s="12">
        <v>29378.8</v>
      </c>
    </row>
    <row r="39" spans="1:3">
      <c r="A39" s="10" t="s">
        <v>4509</v>
      </c>
      <c r="B39" s="56" t="s">
        <v>602</v>
      </c>
      <c r="C39" s="12">
        <v>617.32</v>
      </c>
    </row>
    <row r="40" spans="1:3">
      <c r="A40" s="10" t="s">
        <v>4509</v>
      </c>
      <c r="B40" s="56" t="s">
        <v>620</v>
      </c>
      <c r="C40" s="12">
        <v>4883.67</v>
      </c>
    </row>
    <row r="41" spans="1:3">
      <c r="A41" s="10" t="s">
        <v>4509</v>
      </c>
      <c r="B41" s="56" t="s">
        <v>619</v>
      </c>
      <c r="C41" s="12">
        <v>6583.35</v>
      </c>
    </row>
    <row r="42" spans="1:3">
      <c r="A42" s="10" t="s">
        <v>4509</v>
      </c>
      <c r="B42" s="56" t="s">
        <v>3813</v>
      </c>
      <c r="C42" s="12">
        <v>143545.74</v>
      </c>
    </row>
    <row r="43" spans="1:3">
      <c r="A43" s="10" t="s">
        <v>4509</v>
      </c>
      <c r="B43" s="56" t="s">
        <v>58</v>
      </c>
      <c r="C43" s="12">
        <v>18</v>
      </c>
    </row>
    <row r="44" spans="1:3">
      <c r="A44" s="10" t="s">
        <v>4509</v>
      </c>
      <c r="B44" s="56" t="s">
        <v>296</v>
      </c>
      <c r="C44" s="12">
        <v>13</v>
      </c>
    </row>
    <row r="45" spans="1:3">
      <c r="A45" s="10" t="s">
        <v>4509</v>
      </c>
      <c r="B45" s="56" t="s">
        <v>3878</v>
      </c>
      <c r="C45" s="12">
        <v>274.4</v>
      </c>
    </row>
    <row r="46" ht="12.75" spans="1:3">
      <c r="A46" s="13" t="s">
        <v>4509</v>
      </c>
      <c r="B46" s="57" t="s">
        <v>80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4512</v>
      </c>
      <c r="B2" s="56" t="s">
        <v>43</v>
      </c>
      <c r="C2" s="12">
        <v>57526.38</v>
      </c>
    </row>
    <row r="3" spans="1:3">
      <c r="A3" s="10" t="s">
        <v>4512</v>
      </c>
      <c r="B3" s="56" t="s">
        <v>180</v>
      </c>
      <c r="C3" s="12">
        <v>198</v>
      </c>
    </row>
    <row r="4" spans="1:3">
      <c r="A4" s="10" t="s">
        <v>4512</v>
      </c>
      <c r="B4" s="56" t="s">
        <v>927</v>
      </c>
      <c r="C4" s="12">
        <v>249216.79</v>
      </c>
    </row>
    <row r="5" spans="1:3">
      <c r="A5" s="10" t="s">
        <v>4512</v>
      </c>
      <c r="B5" s="56" t="s">
        <v>928</v>
      </c>
      <c r="C5" s="12">
        <v>436350</v>
      </c>
    </row>
    <row r="6" spans="1:3">
      <c r="A6" s="10" t="s">
        <v>4512</v>
      </c>
      <c r="B6" s="56" t="s">
        <v>941</v>
      </c>
      <c r="C6" s="12">
        <v>8000</v>
      </c>
    </row>
    <row r="7" spans="1:3">
      <c r="A7" s="10" t="s">
        <v>4512</v>
      </c>
      <c r="B7" s="56" t="s">
        <v>79</v>
      </c>
      <c r="C7" s="12">
        <v>221.66</v>
      </c>
    </row>
    <row r="8" spans="1:3">
      <c r="A8" s="10" t="s">
        <v>4512</v>
      </c>
      <c r="B8" s="56" t="s">
        <v>45</v>
      </c>
      <c r="C8" s="12">
        <v>425018.72</v>
      </c>
    </row>
    <row r="9" spans="1:3">
      <c r="A9" s="10" t="s">
        <v>4512</v>
      </c>
      <c r="B9" s="56" t="s">
        <v>947</v>
      </c>
      <c r="C9" s="12">
        <v>-8991</v>
      </c>
    </row>
    <row r="10" spans="1:3">
      <c r="A10" s="10" t="s">
        <v>4512</v>
      </c>
      <c r="B10" s="56" t="s">
        <v>948</v>
      </c>
      <c r="C10" s="12">
        <v>9400</v>
      </c>
    </row>
    <row r="11" spans="1:3">
      <c r="A11" s="10" t="s">
        <v>4512</v>
      </c>
      <c r="B11" s="56" t="s">
        <v>420</v>
      </c>
      <c r="C11" s="12">
        <v>22000</v>
      </c>
    </row>
    <row r="12" spans="1:3">
      <c r="A12" s="10" t="s">
        <v>4512</v>
      </c>
      <c r="B12" s="56" t="s">
        <v>604</v>
      </c>
      <c r="C12" s="12">
        <v>17550</v>
      </c>
    </row>
    <row r="13" spans="1:3">
      <c r="A13" s="10" t="s">
        <v>4512</v>
      </c>
      <c r="B13" s="56" t="s">
        <v>1117</v>
      </c>
      <c r="C13" s="12">
        <v>40669.6</v>
      </c>
    </row>
    <row r="14" spans="1:3">
      <c r="A14" s="10" t="s">
        <v>4512</v>
      </c>
      <c r="B14" s="56" t="s">
        <v>1720</v>
      </c>
      <c r="C14" s="12">
        <v>130000</v>
      </c>
    </row>
    <row r="15" spans="1:3">
      <c r="A15" s="10" t="s">
        <v>4512</v>
      </c>
      <c r="B15" s="56" t="s">
        <v>156</v>
      </c>
      <c r="C15" s="12">
        <v>81218.51</v>
      </c>
    </row>
    <row r="16" spans="1:3">
      <c r="A16" s="10" t="s">
        <v>4512</v>
      </c>
      <c r="B16" s="56" t="s">
        <v>650</v>
      </c>
      <c r="C16" s="12">
        <v>15937.39</v>
      </c>
    </row>
    <row r="17" spans="1:3">
      <c r="A17" s="10" t="s">
        <v>4512</v>
      </c>
      <c r="B17" s="56" t="s">
        <v>50</v>
      </c>
      <c r="C17" s="12">
        <v>2255.53</v>
      </c>
    </row>
    <row r="18" spans="1:3">
      <c r="A18" s="10" t="s">
        <v>4512</v>
      </c>
      <c r="B18" s="56" t="s">
        <v>602</v>
      </c>
      <c r="C18" s="12">
        <v>617.27</v>
      </c>
    </row>
    <row r="19" spans="1:3">
      <c r="A19" s="10" t="s">
        <v>4512</v>
      </c>
      <c r="B19" s="56" t="s">
        <v>620</v>
      </c>
      <c r="C19" s="12">
        <v>2833.65</v>
      </c>
    </row>
    <row r="20" spans="1:3">
      <c r="A20" s="10" t="s">
        <v>4512</v>
      </c>
      <c r="B20" s="56" t="s">
        <v>619</v>
      </c>
      <c r="C20" s="12">
        <v>8369.08</v>
      </c>
    </row>
    <row r="21" spans="1:3">
      <c r="A21" s="10" t="s">
        <v>4512</v>
      </c>
      <c r="B21" s="56" t="s">
        <v>3878</v>
      </c>
      <c r="C21" s="12">
        <v>274.39</v>
      </c>
    </row>
    <row r="22" ht="12.75" spans="1:3">
      <c r="A22" s="13" t="s">
        <v>4512</v>
      </c>
      <c r="B22" s="57" t="s">
        <v>80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4513</v>
      </c>
      <c r="B2" s="64" t="s">
        <v>41</v>
      </c>
      <c r="C2" s="9">
        <v>178</v>
      </c>
    </row>
    <row r="3" spans="1:3">
      <c r="A3" s="10" t="s">
        <v>4513</v>
      </c>
      <c r="B3" s="56" t="s">
        <v>42</v>
      </c>
      <c r="C3" s="12">
        <v>1093610.14</v>
      </c>
    </row>
    <row r="4" spans="1:3">
      <c r="A4" s="10" t="s">
        <v>4513</v>
      </c>
      <c r="B4" s="56" t="s">
        <v>43</v>
      </c>
      <c r="C4" s="12">
        <v>105438.57</v>
      </c>
    </row>
    <row r="5" spans="1:3">
      <c r="A5" s="10" t="s">
        <v>4513</v>
      </c>
      <c r="B5" s="56" t="s">
        <v>67</v>
      </c>
      <c r="C5" s="12">
        <v>42</v>
      </c>
    </row>
    <row r="6" spans="1:3">
      <c r="A6" s="10" t="s">
        <v>4513</v>
      </c>
      <c r="B6" s="56" t="s">
        <v>180</v>
      </c>
      <c r="C6" s="12">
        <v>198</v>
      </c>
    </row>
    <row r="7" spans="1:3">
      <c r="A7" s="10" t="s">
        <v>4513</v>
      </c>
      <c r="B7" s="56" t="s">
        <v>292</v>
      </c>
      <c r="C7" s="12">
        <v>43</v>
      </c>
    </row>
    <row r="8" spans="1:3">
      <c r="A8" s="10" t="s">
        <v>4513</v>
      </c>
      <c r="B8" s="56" t="s">
        <v>233</v>
      </c>
      <c r="C8" s="12">
        <v>769888.75</v>
      </c>
    </row>
    <row r="9" spans="1:3">
      <c r="A9" s="10" t="s">
        <v>4513</v>
      </c>
      <c r="B9" s="56" t="s">
        <v>1809</v>
      </c>
      <c r="C9" s="12">
        <v>103316.7</v>
      </c>
    </row>
    <row r="10" spans="1:3">
      <c r="A10" s="10" t="s">
        <v>4513</v>
      </c>
      <c r="B10" s="56" t="s">
        <v>2892</v>
      </c>
      <c r="C10" s="12">
        <v>327927</v>
      </c>
    </row>
    <row r="11" spans="1:3">
      <c r="A11" s="10" t="s">
        <v>4513</v>
      </c>
      <c r="B11" s="56" t="s">
        <v>927</v>
      </c>
      <c r="C11" s="12">
        <v>128627.53</v>
      </c>
    </row>
    <row r="12" spans="1:3">
      <c r="A12" s="10" t="s">
        <v>4513</v>
      </c>
      <c r="B12" s="56" t="s">
        <v>928</v>
      </c>
      <c r="C12" s="12">
        <v>31860</v>
      </c>
    </row>
    <row r="13" spans="1:3">
      <c r="A13" s="10" t="s">
        <v>4513</v>
      </c>
      <c r="B13" s="56" t="s">
        <v>929</v>
      </c>
      <c r="C13" s="12">
        <v>38873.16</v>
      </c>
    </row>
    <row r="14" spans="1:3">
      <c r="A14" s="10" t="s">
        <v>4513</v>
      </c>
      <c r="B14" s="56" t="s">
        <v>2893</v>
      </c>
      <c r="C14" s="12">
        <v>60000</v>
      </c>
    </row>
    <row r="15" spans="1:3">
      <c r="A15" s="10" t="s">
        <v>4513</v>
      </c>
      <c r="B15" s="56" t="s">
        <v>932</v>
      </c>
      <c r="C15" s="12">
        <v>4500</v>
      </c>
    </row>
    <row r="16" spans="1:3">
      <c r="A16" s="10" t="s">
        <v>4513</v>
      </c>
      <c r="B16" s="56" t="s">
        <v>68</v>
      </c>
      <c r="C16" s="12">
        <v>18</v>
      </c>
    </row>
    <row r="17" spans="1:3">
      <c r="A17" s="10" t="s">
        <v>4513</v>
      </c>
      <c r="B17" s="56" t="s">
        <v>69</v>
      </c>
      <c r="C17" s="12">
        <v>3200</v>
      </c>
    </row>
    <row r="18" spans="1:3">
      <c r="A18" s="10" t="s">
        <v>4513</v>
      </c>
      <c r="B18" s="56" t="s">
        <v>940</v>
      </c>
      <c r="C18" s="12">
        <v>23</v>
      </c>
    </row>
    <row r="19" spans="1:3">
      <c r="A19" s="10" t="s">
        <v>4513</v>
      </c>
      <c r="B19" s="56" t="s">
        <v>941</v>
      </c>
      <c r="C19" s="12">
        <v>8000</v>
      </c>
    </row>
    <row r="20" spans="1:3">
      <c r="A20" s="10" t="s">
        <v>4513</v>
      </c>
      <c r="B20" s="56" t="s">
        <v>942</v>
      </c>
      <c r="C20" s="12">
        <v>80892</v>
      </c>
    </row>
    <row r="21" spans="1:3">
      <c r="A21" s="10" t="s">
        <v>4513</v>
      </c>
      <c r="B21" s="56" t="s">
        <v>79</v>
      </c>
      <c r="C21" s="12">
        <v>221.67</v>
      </c>
    </row>
    <row r="22" spans="1:3">
      <c r="A22" s="10" t="s">
        <v>4513</v>
      </c>
      <c r="B22" s="56" t="s">
        <v>45</v>
      </c>
      <c r="C22" s="12">
        <v>615544.28</v>
      </c>
    </row>
    <row r="23" spans="1:3">
      <c r="A23" s="10" t="s">
        <v>4513</v>
      </c>
      <c r="B23" s="56" t="s">
        <v>947</v>
      </c>
      <c r="C23" s="12">
        <v>21921.5</v>
      </c>
    </row>
    <row r="24" spans="1:3">
      <c r="A24" s="10" t="s">
        <v>4513</v>
      </c>
      <c r="B24" s="56" t="s">
        <v>948</v>
      </c>
      <c r="C24" s="12">
        <v>45966.91</v>
      </c>
    </row>
    <row r="25" spans="1:3">
      <c r="A25" s="10" t="s">
        <v>4513</v>
      </c>
      <c r="B25" s="56" t="s">
        <v>66</v>
      </c>
      <c r="C25" s="12">
        <v>105277.96</v>
      </c>
    </row>
    <row r="26" spans="1:3">
      <c r="A26" s="10" t="s">
        <v>4513</v>
      </c>
      <c r="B26" s="56" t="s">
        <v>295</v>
      </c>
      <c r="C26" s="12">
        <v>261000</v>
      </c>
    </row>
    <row r="27" spans="1:3">
      <c r="A27" s="10" t="s">
        <v>4513</v>
      </c>
      <c r="B27" s="56" t="s">
        <v>3816</v>
      </c>
      <c r="C27" s="12">
        <v>14</v>
      </c>
    </row>
    <row r="28" spans="1:3">
      <c r="A28" s="10" t="s">
        <v>4513</v>
      </c>
      <c r="B28" s="56" t="s">
        <v>469</v>
      </c>
      <c r="C28" s="12">
        <v>34</v>
      </c>
    </row>
    <row r="29" spans="1:3">
      <c r="A29" s="10" t="s">
        <v>4513</v>
      </c>
      <c r="B29" s="56" t="s">
        <v>2989</v>
      </c>
      <c r="C29" s="12">
        <v>28</v>
      </c>
    </row>
    <row r="30" spans="1:3">
      <c r="A30" s="10" t="s">
        <v>4513</v>
      </c>
      <c r="B30" s="56" t="s">
        <v>2431</v>
      </c>
      <c r="C30" s="12">
        <v>7546</v>
      </c>
    </row>
    <row r="31" spans="1:3">
      <c r="A31" s="10" t="s">
        <v>4513</v>
      </c>
      <c r="B31" s="56" t="s">
        <v>957</v>
      </c>
      <c r="C31" s="12">
        <v>22410.46</v>
      </c>
    </row>
    <row r="32" spans="1:3">
      <c r="A32" s="10" t="s">
        <v>4513</v>
      </c>
      <c r="B32" s="56" t="s">
        <v>960</v>
      </c>
      <c r="C32" s="12">
        <v>45289.8</v>
      </c>
    </row>
    <row r="33" spans="1:3">
      <c r="A33" s="10" t="s">
        <v>4513</v>
      </c>
      <c r="B33" s="56" t="s">
        <v>44</v>
      </c>
      <c r="C33" s="12">
        <v>2000</v>
      </c>
    </row>
    <row r="34" spans="1:3">
      <c r="A34" s="10" t="s">
        <v>4513</v>
      </c>
      <c r="B34" s="56" t="s">
        <v>1935</v>
      </c>
      <c r="C34" s="12">
        <v>21</v>
      </c>
    </row>
    <row r="35" spans="1:3">
      <c r="A35" s="10" t="s">
        <v>4513</v>
      </c>
      <c r="B35" s="56" t="s">
        <v>412</v>
      </c>
      <c r="C35" s="12">
        <v>8000</v>
      </c>
    </row>
    <row r="36" spans="1:3">
      <c r="A36" s="10" t="s">
        <v>4513</v>
      </c>
      <c r="B36" s="56" t="s">
        <v>2896</v>
      </c>
      <c r="C36" s="12">
        <v>5000</v>
      </c>
    </row>
    <row r="37" spans="1:3">
      <c r="A37" s="10" t="s">
        <v>4513</v>
      </c>
      <c r="B37" s="56" t="s">
        <v>4299</v>
      </c>
      <c r="C37" s="12">
        <v>2000</v>
      </c>
    </row>
    <row r="38" spans="1:3">
      <c r="A38" s="10" t="s">
        <v>4513</v>
      </c>
      <c r="B38" s="56" t="s">
        <v>3114</v>
      </c>
      <c r="C38" s="12">
        <v>21881.1</v>
      </c>
    </row>
    <row r="39" spans="1:3">
      <c r="A39" s="10" t="s">
        <v>4513</v>
      </c>
      <c r="B39" s="56" t="s">
        <v>2763</v>
      </c>
      <c r="C39" s="12">
        <v>3821.59</v>
      </c>
    </row>
    <row r="40" spans="1:3">
      <c r="A40" s="10" t="s">
        <v>4513</v>
      </c>
      <c r="B40" s="56" t="s">
        <v>2899</v>
      </c>
      <c r="C40" s="12">
        <v>190000</v>
      </c>
    </row>
    <row r="41" spans="1:3">
      <c r="A41" s="10" t="s">
        <v>4513</v>
      </c>
      <c r="B41" s="56" t="s">
        <v>4394</v>
      </c>
      <c r="C41" s="12">
        <v>62000</v>
      </c>
    </row>
    <row r="42" spans="1:3">
      <c r="A42" s="10" t="s">
        <v>4513</v>
      </c>
      <c r="B42" s="56" t="s">
        <v>150</v>
      </c>
      <c r="C42" s="12">
        <v>2760.9</v>
      </c>
    </row>
    <row r="43" spans="1:3">
      <c r="A43" s="10" t="s">
        <v>4513</v>
      </c>
      <c r="B43" s="56" t="s">
        <v>19</v>
      </c>
      <c r="C43" s="12">
        <v>40000</v>
      </c>
    </row>
    <row r="44" spans="1:3">
      <c r="A44" s="10" t="s">
        <v>4513</v>
      </c>
      <c r="B44" s="56" t="s">
        <v>4514</v>
      </c>
      <c r="C44" s="12">
        <v>3544.48</v>
      </c>
    </row>
    <row r="45" spans="1:3">
      <c r="A45" s="10" t="s">
        <v>4513</v>
      </c>
      <c r="B45" s="56" t="s">
        <v>2248</v>
      </c>
      <c r="C45" s="12">
        <v>5000</v>
      </c>
    </row>
    <row r="46" spans="1:3">
      <c r="A46" s="10" t="s">
        <v>4513</v>
      </c>
      <c r="B46" s="56" t="s">
        <v>998</v>
      </c>
      <c r="C46" s="12">
        <v>4000</v>
      </c>
    </row>
    <row r="47" spans="1:3">
      <c r="A47" s="10" t="s">
        <v>4513</v>
      </c>
      <c r="B47" s="56" t="s">
        <v>3603</v>
      </c>
      <c r="C47" s="12">
        <v>10400</v>
      </c>
    </row>
    <row r="48" spans="1:3">
      <c r="A48" s="10" t="s">
        <v>4513</v>
      </c>
      <c r="B48" s="56" t="s">
        <v>1003</v>
      </c>
      <c r="C48" s="12">
        <v>5000</v>
      </c>
    </row>
    <row r="49" spans="1:3">
      <c r="A49" s="10" t="s">
        <v>4513</v>
      </c>
      <c r="B49" s="56" t="s">
        <v>4104</v>
      </c>
      <c r="C49" s="12">
        <v>12000</v>
      </c>
    </row>
    <row r="50" spans="1:3">
      <c r="A50" s="10" t="s">
        <v>4513</v>
      </c>
      <c r="B50" s="56" t="s">
        <v>4398</v>
      </c>
      <c r="C50" s="12">
        <v>23452.74</v>
      </c>
    </row>
    <row r="51" spans="1:3">
      <c r="A51" s="10" t="s">
        <v>4513</v>
      </c>
      <c r="B51" s="56" t="s">
        <v>4032</v>
      </c>
      <c r="C51" s="12">
        <v>6506.42</v>
      </c>
    </row>
    <row r="52" spans="1:3">
      <c r="A52" s="10" t="s">
        <v>4513</v>
      </c>
      <c r="B52" s="56" t="s">
        <v>4515</v>
      </c>
      <c r="C52" s="12">
        <v>107755.84</v>
      </c>
    </row>
    <row r="53" spans="1:3">
      <c r="A53" s="10" t="s">
        <v>4513</v>
      </c>
      <c r="B53" s="56" t="s">
        <v>1115</v>
      </c>
      <c r="C53" s="12">
        <v>21700</v>
      </c>
    </row>
    <row r="54" spans="1:3">
      <c r="A54" s="10" t="s">
        <v>4513</v>
      </c>
      <c r="B54" s="56" t="s">
        <v>1893</v>
      </c>
      <c r="C54" s="12">
        <v>23504.48</v>
      </c>
    </row>
    <row r="55" spans="1:3">
      <c r="A55" s="10" t="s">
        <v>4513</v>
      </c>
      <c r="B55" s="56" t="s">
        <v>4496</v>
      </c>
      <c r="C55" s="12">
        <v>58000</v>
      </c>
    </row>
    <row r="56" spans="1:3">
      <c r="A56" s="10" t="s">
        <v>4513</v>
      </c>
      <c r="B56" s="56" t="s">
        <v>3189</v>
      </c>
      <c r="C56" s="12">
        <v>46000</v>
      </c>
    </row>
    <row r="57" spans="1:3">
      <c r="A57" s="10" t="s">
        <v>4513</v>
      </c>
      <c r="B57" s="56" t="s">
        <v>4516</v>
      </c>
      <c r="C57" s="12">
        <v>6653.32</v>
      </c>
    </row>
    <row r="58" spans="1:3">
      <c r="A58" s="10" t="s">
        <v>4513</v>
      </c>
      <c r="B58" s="56" t="s">
        <v>4083</v>
      </c>
      <c r="C58" s="12">
        <v>28542.32</v>
      </c>
    </row>
    <row r="59" spans="1:3">
      <c r="A59" s="10" t="s">
        <v>4513</v>
      </c>
      <c r="B59" s="56" t="s">
        <v>4517</v>
      </c>
      <c r="C59" s="12">
        <v>7082.02</v>
      </c>
    </row>
    <row r="60" spans="1:3">
      <c r="A60" s="10" t="s">
        <v>4513</v>
      </c>
      <c r="B60" s="56" t="s">
        <v>4518</v>
      </c>
      <c r="C60" s="12">
        <v>3176.69</v>
      </c>
    </row>
    <row r="61" spans="1:3">
      <c r="A61" s="10" t="s">
        <v>4513</v>
      </c>
      <c r="B61" s="56" t="s">
        <v>4519</v>
      </c>
      <c r="C61" s="12">
        <v>39216.53</v>
      </c>
    </row>
    <row r="62" spans="1:3">
      <c r="A62" s="10" t="s">
        <v>4513</v>
      </c>
      <c r="B62" s="56" t="s">
        <v>4520</v>
      </c>
      <c r="C62" s="12">
        <v>3399.43</v>
      </c>
    </row>
    <row r="63" spans="1:3">
      <c r="A63" s="10" t="s">
        <v>4513</v>
      </c>
      <c r="B63" s="56" t="s">
        <v>4521</v>
      </c>
      <c r="C63" s="12">
        <v>12950.81</v>
      </c>
    </row>
    <row r="64" spans="1:3">
      <c r="A64" s="10" t="s">
        <v>4513</v>
      </c>
      <c r="B64" s="56" t="s">
        <v>3685</v>
      </c>
      <c r="C64" s="12">
        <v>997.8</v>
      </c>
    </row>
    <row r="65" spans="1:3">
      <c r="A65" s="10" t="s">
        <v>4513</v>
      </c>
      <c r="B65" s="56" t="s">
        <v>4522</v>
      </c>
      <c r="C65" s="12">
        <v>361</v>
      </c>
    </row>
    <row r="66" spans="1:3">
      <c r="A66" s="10" t="s">
        <v>4513</v>
      </c>
      <c r="B66" s="56" t="s">
        <v>3689</v>
      </c>
      <c r="C66" s="12">
        <v>1572</v>
      </c>
    </row>
    <row r="67" spans="1:3">
      <c r="A67" s="10" t="s">
        <v>4513</v>
      </c>
      <c r="B67" s="56" t="s">
        <v>4523</v>
      </c>
      <c r="C67" s="12">
        <v>5004.99</v>
      </c>
    </row>
    <row r="68" spans="1:3">
      <c r="A68" s="10" t="s">
        <v>4513</v>
      </c>
      <c r="B68" s="56" t="s">
        <v>4422</v>
      </c>
      <c r="C68" s="12">
        <v>143000</v>
      </c>
    </row>
    <row r="69" spans="1:3">
      <c r="A69" s="10" t="s">
        <v>4513</v>
      </c>
      <c r="B69" s="56" t="s">
        <v>4524</v>
      </c>
      <c r="C69" s="12">
        <v>2888.86</v>
      </c>
    </row>
    <row r="70" spans="1:3">
      <c r="A70" s="10" t="s">
        <v>4513</v>
      </c>
      <c r="B70" s="56" t="s">
        <v>2213</v>
      </c>
      <c r="C70" s="12">
        <v>20000</v>
      </c>
    </row>
    <row r="71" spans="1:3">
      <c r="A71" s="10" t="s">
        <v>4513</v>
      </c>
      <c r="B71" s="56" t="s">
        <v>4505</v>
      </c>
      <c r="C71" s="12">
        <v>5000</v>
      </c>
    </row>
    <row r="72" spans="1:3">
      <c r="A72" s="10" t="s">
        <v>4513</v>
      </c>
      <c r="B72" s="56" t="s">
        <v>4191</v>
      </c>
      <c r="C72" s="12">
        <v>20840</v>
      </c>
    </row>
    <row r="73" spans="1:3">
      <c r="A73" s="10" t="s">
        <v>4513</v>
      </c>
      <c r="B73" s="56" t="s">
        <v>4383</v>
      </c>
      <c r="C73" s="12">
        <v>12069.26</v>
      </c>
    </row>
    <row r="74" spans="1:3">
      <c r="A74" s="10" t="s">
        <v>4513</v>
      </c>
      <c r="B74" s="56" t="s">
        <v>4482</v>
      </c>
      <c r="C74" s="12">
        <v>16000</v>
      </c>
    </row>
    <row r="75" spans="1:3">
      <c r="A75" s="10" t="s">
        <v>4513</v>
      </c>
      <c r="B75" s="56" t="s">
        <v>4384</v>
      </c>
      <c r="C75" s="12">
        <v>17200</v>
      </c>
    </row>
    <row r="76" spans="1:3">
      <c r="A76" s="10" t="s">
        <v>4513</v>
      </c>
      <c r="B76" s="56" t="s">
        <v>4525</v>
      </c>
      <c r="C76" s="12">
        <v>65265.65</v>
      </c>
    </row>
    <row r="77" spans="1:3">
      <c r="A77" s="10" t="s">
        <v>4513</v>
      </c>
      <c r="B77" s="56" t="s">
        <v>156</v>
      </c>
      <c r="C77" s="12">
        <v>649348.18</v>
      </c>
    </row>
    <row r="78" spans="1:3">
      <c r="A78" s="10" t="s">
        <v>4513</v>
      </c>
      <c r="B78" s="56" t="s">
        <v>650</v>
      </c>
      <c r="C78" s="12">
        <v>657541.46</v>
      </c>
    </row>
    <row r="79" spans="1:3">
      <c r="A79" s="10" t="s">
        <v>4513</v>
      </c>
      <c r="B79" s="56" t="s">
        <v>50</v>
      </c>
      <c r="C79" s="12">
        <v>13349.28</v>
      </c>
    </row>
    <row r="80" spans="1:3">
      <c r="A80" s="10" t="s">
        <v>4513</v>
      </c>
      <c r="B80" s="56" t="s">
        <v>602</v>
      </c>
      <c r="C80" s="12">
        <v>1067.31</v>
      </c>
    </row>
    <row r="81" spans="1:3">
      <c r="A81" s="10" t="s">
        <v>4513</v>
      </c>
      <c r="B81" s="56" t="s">
        <v>620</v>
      </c>
      <c r="C81" s="12">
        <v>48398.87</v>
      </c>
    </row>
    <row r="82" spans="1:3">
      <c r="A82" s="10" t="s">
        <v>4513</v>
      </c>
      <c r="B82" s="56" t="s">
        <v>619</v>
      </c>
      <c r="C82" s="12">
        <v>11285.73</v>
      </c>
    </row>
    <row r="83" spans="1:3">
      <c r="A83" s="10" t="s">
        <v>4513</v>
      </c>
      <c r="B83" s="56" t="s">
        <v>58</v>
      </c>
      <c r="C83" s="12">
        <v>20917.66</v>
      </c>
    </row>
    <row r="84" spans="1:3">
      <c r="A84" s="10" t="s">
        <v>4513</v>
      </c>
      <c r="B84" s="56" t="s">
        <v>3878</v>
      </c>
      <c r="C84" s="12">
        <v>274.4</v>
      </c>
    </row>
    <row r="85" ht="12.75" spans="1:3">
      <c r="A85" s="13" t="s">
        <v>4513</v>
      </c>
      <c r="B85" s="57" t="s">
        <v>80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386</v>
      </c>
      <c r="B2" s="54" t="s">
        <v>4</v>
      </c>
      <c r="C2" s="49">
        <v>-4.07</v>
      </c>
    </row>
    <row r="3" spans="1:3">
      <c r="A3" s="34" t="s">
        <v>386</v>
      </c>
      <c r="B3" s="54" t="s">
        <v>387</v>
      </c>
      <c r="C3" s="49">
        <v>675.06</v>
      </c>
    </row>
    <row r="4" spans="1:3">
      <c r="A4" s="34" t="s">
        <v>386</v>
      </c>
      <c r="B4" s="54" t="s">
        <v>388</v>
      </c>
      <c r="C4" s="49">
        <v>3441.7</v>
      </c>
    </row>
    <row r="5" spans="1:3">
      <c r="A5" s="34" t="s">
        <v>386</v>
      </c>
      <c r="B5" s="54" t="s">
        <v>93</v>
      </c>
      <c r="C5" s="49">
        <v>509.13</v>
      </c>
    </row>
    <row r="6" spans="1:3">
      <c r="A6" s="34" t="s">
        <v>386</v>
      </c>
      <c r="B6" s="54" t="s">
        <v>369</v>
      </c>
      <c r="C6" s="49">
        <v>7745.45</v>
      </c>
    </row>
    <row r="7" spans="1:3">
      <c r="A7" s="34" t="s">
        <v>386</v>
      </c>
      <c r="B7" s="54" t="s">
        <v>389</v>
      </c>
      <c r="C7" s="49">
        <v>3000</v>
      </c>
    </row>
    <row r="8" spans="1:3">
      <c r="A8" s="34" t="s">
        <v>386</v>
      </c>
      <c r="B8" s="54" t="s">
        <v>240</v>
      </c>
      <c r="C8" s="49">
        <v>7000</v>
      </c>
    </row>
    <row r="9" spans="1:3">
      <c r="A9" s="34" t="s">
        <v>386</v>
      </c>
      <c r="B9" s="54" t="s">
        <v>204</v>
      </c>
      <c r="C9" s="49">
        <v>779791.2</v>
      </c>
    </row>
    <row r="10" spans="1:3">
      <c r="A10" s="34" t="s">
        <v>386</v>
      </c>
      <c r="B10" s="54" t="s">
        <v>390</v>
      </c>
      <c r="C10" s="49">
        <v>-50000</v>
      </c>
    </row>
    <row r="11" spans="1:3">
      <c r="A11" s="34" t="s">
        <v>386</v>
      </c>
      <c r="B11" s="54" t="s">
        <v>12</v>
      </c>
      <c r="C11" s="49">
        <v>17500</v>
      </c>
    </row>
    <row r="12" spans="1:3">
      <c r="A12" s="34" t="s">
        <v>386</v>
      </c>
      <c r="B12" s="54" t="s">
        <v>13</v>
      </c>
      <c r="C12" s="49">
        <v>10000</v>
      </c>
    </row>
    <row r="13" spans="1:3">
      <c r="A13" s="34" t="s">
        <v>386</v>
      </c>
      <c r="B13" s="54" t="s">
        <v>391</v>
      </c>
      <c r="C13" s="49">
        <v>6713.2</v>
      </c>
    </row>
    <row r="14" spans="1:3">
      <c r="A14" s="34" t="s">
        <v>386</v>
      </c>
      <c r="B14" s="54" t="s">
        <v>392</v>
      </c>
      <c r="C14" s="49">
        <v>13844.71</v>
      </c>
    </row>
    <row r="15" spans="1:3">
      <c r="A15" s="34" t="s">
        <v>386</v>
      </c>
      <c r="B15" s="54" t="s">
        <v>119</v>
      </c>
      <c r="C15" s="49">
        <v>6000</v>
      </c>
    </row>
    <row r="16" spans="1:3">
      <c r="A16" s="34" t="s">
        <v>386</v>
      </c>
      <c r="B16" s="54" t="s">
        <v>254</v>
      </c>
      <c r="C16" s="49">
        <v>5600</v>
      </c>
    </row>
    <row r="17" spans="1:3">
      <c r="A17" s="34" t="s">
        <v>386</v>
      </c>
      <c r="B17" s="54" t="s">
        <v>393</v>
      </c>
      <c r="C17" s="49">
        <v>45457.98</v>
      </c>
    </row>
    <row r="18" spans="1:3">
      <c r="A18" s="34" t="s">
        <v>386</v>
      </c>
      <c r="B18" s="54" t="s">
        <v>131</v>
      </c>
      <c r="C18" s="49">
        <v>50097.92</v>
      </c>
    </row>
    <row r="19" spans="1:3">
      <c r="A19" s="34" t="s">
        <v>386</v>
      </c>
      <c r="B19" s="54" t="s">
        <v>394</v>
      </c>
      <c r="C19" s="49">
        <v>5000</v>
      </c>
    </row>
    <row r="20" spans="1:3">
      <c r="A20" s="34" t="s">
        <v>386</v>
      </c>
      <c r="B20" s="54" t="s">
        <v>213</v>
      </c>
      <c r="C20" s="49">
        <v>543.9</v>
      </c>
    </row>
    <row r="21" spans="1:3">
      <c r="A21" s="34" t="s">
        <v>386</v>
      </c>
      <c r="B21" s="54" t="s">
        <v>215</v>
      </c>
      <c r="C21" s="49">
        <v>9799.18</v>
      </c>
    </row>
    <row r="22" spans="1:3">
      <c r="A22" s="34" t="s">
        <v>386</v>
      </c>
      <c r="B22" s="54" t="s">
        <v>261</v>
      </c>
      <c r="C22" s="49">
        <v>8390</v>
      </c>
    </row>
    <row r="23" spans="1:3">
      <c r="A23" s="34" t="s">
        <v>386</v>
      </c>
      <c r="B23" s="54" t="s">
        <v>19</v>
      </c>
      <c r="C23" s="49">
        <v>10000</v>
      </c>
    </row>
    <row r="24" spans="1:3">
      <c r="A24" s="34" t="s">
        <v>386</v>
      </c>
      <c r="B24" s="54" t="s">
        <v>134</v>
      </c>
      <c r="C24" s="49">
        <v>19</v>
      </c>
    </row>
    <row r="25" spans="1:3">
      <c r="A25" s="34" t="s">
        <v>386</v>
      </c>
      <c r="B25" s="54" t="s">
        <v>20</v>
      </c>
      <c r="C25" s="49">
        <v>12058.29</v>
      </c>
    </row>
    <row r="26" spans="1:3">
      <c r="A26" s="34" t="s">
        <v>386</v>
      </c>
      <c r="B26" s="54" t="s">
        <v>262</v>
      </c>
      <c r="C26" s="49">
        <v>100000</v>
      </c>
    </row>
    <row r="27" spans="1:3">
      <c r="A27" s="34" t="s">
        <v>386</v>
      </c>
      <c r="B27" s="54" t="s">
        <v>377</v>
      </c>
      <c r="C27" s="49">
        <v>8924948</v>
      </c>
    </row>
    <row r="28" spans="1:3">
      <c r="A28" s="34" t="s">
        <v>386</v>
      </c>
      <c r="B28" s="54" t="s">
        <v>362</v>
      </c>
      <c r="C28" s="49">
        <v>102000</v>
      </c>
    </row>
    <row r="29" spans="1:3">
      <c r="A29" s="34" t="s">
        <v>386</v>
      </c>
      <c r="B29" s="54" t="s">
        <v>263</v>
      </c>
      <c r="C29" s="49">
        <v>48000</v>
      </c>
    </row>
    <row r="30" spans="1:3">
      <c r="A30" s="34" t="s">
        <v>386</v>
      </c>
      <c r="B30" s="54" t="s">
        <v>21</v>
      </c>
      <c r="C30" s="49">
        <v>9460.31</v>
      </c>
    </row>
    <row r="31" spans="1:3">
      <c r="A31" s="34" t="s">
        <v>386</v>
      </c>
      <c r="B31" s="54" t="s">
        <v>395</v>
      </c>
      <c r="C31" s="49">
        <v>19000</v>
      </c>
    </row>
    <row r="32" spans="1:3">
      <c r="A32" s="34" t="s">
        <v>386</v>
      </c>
      <c r="B32" s="54" t="s">
        <v>24</v>
      </c>
      <c r="C32" s="49">
        <v>67995</v>
      </c>
    </row>
    <row r="33" spans="1:3">
      <c r="A33" s="34" t="s">
        <v>386</v>
      </c>
      <c r="B33" s="54" t="s">
        <v>25</v>
      </c>
      <c r="C33" s="49">
        <v>151396</v>
      </c>
    </row>
    <row r="34" spans="1:3">
      <c r="A34" s="34" t="s">
        <v>386</v>
      </c>
      <c r="B34" s="54" t="s">
        <v>266</v>
      </c>
      <c r="C34" s="49">
        <v>283227.67</v>
      </c>
    </row>
    <row r="35" spans="1:3">
      <c r="A35" s="34" t="s">
        <v>386</v>
      </c>
      <c r="B35" s="54" t="s">
        <v>26</v>
      </c>
      <c r="C35" s="49">
        <v>2446</v>
      </c>
    </row>
    <row r="36" spans="1:3">
      <c r="A36" s="34" t="s">
        <v>386</v>
      </c>
      <c r="B36" s="54" t="s">
        <v>137</v>
      </c>
      <c r="C36" s="49">
        <v>125907.6</v>
      </c>
    </row>
    <row r="37" spans="1:3">
      <c r="A37" s="34" t="s">
        <v>386</v>
      </c>
      <c r="B37" s="54" t="s">
        <v>396</v>
      </c>
      <c r="C37" s="49">
        <v>4661.77</v>
      </c>
    </row>
    <row r="38" spans="1:3">
      <c r="A38" s="34" t="s">
        <v>386</v>
      </c>
      <c r="B38" s="54" t="s">
        <v>397</v>
      </c>
      <c r="C38" s="49">
        <v>13300.95</v>
      </c>
    </row>
    <row r="39" spans="1:3">
      <c r="A39" s="34" t="s">
        <v>386</v>
      </c>
      <c r="B39" s="54" t="s">
        <v>398</v>
      </c>
      <c r="C39" s="49">
        <v>84408.93</v>
      </c>
    </row>
    <row r="40" spans="1:3">
      <c r="A40" s="34" t="s">
        <v>386</v>
      </c>
      <c r="B40" s="54" t="s">
        <v>399</v>
      </c>
      <c r="C40" s="49">
        <v>15000</v>
      </c>
    </row>
    <row r="41" spans="1:3">
      <c r="A41" s="34" t="s">
        <v>386</v>
      </c>
      <c r="B41" s="54" t="s">
        <v>224</v>
      </c>
      <c r="C41" s="49">
        <v>146976</v>
      </c>
    </row>
    <row r="42" spans="1:3">
      <c r="A42" s="34" t="s">
        <v>386</v>
      </c>
      <c r="B42" s="54" t="s">
        <v>30</v>
      </c>
      <c r="C42" s="49">
        <v>571618</v>
      </c>
    </row>
    <row r="43" spans="1:3">
      <c r="A43" s="34" t="s">
        <v>386</v>
      </c>
      <c r="B43" s="54" t="s">
        <v>225</v>
      </c>
      <c r="C43" s="49">
        <v>2895</v>
      </c>
    </row>
    <row r="44" spans="1:3">
      <c r="A44" s="34" t="s">
        <v>386</v>
      </c>
      <c r="B44" s="54" t="s">
        <v>383</v>
      </c>
      <c r="C44" s="49">
        <v>176820</v>
      </c>
    </row>
    <row r="45" spans="1:3">
      <c r="A45" s="34" t="s">
        <v>386</v>
      </c>
      <c r="B45" s="54" t="s">
        <v>32</v>
      </c>
      <c r="C45" s="49">
        <v>26870.78</v>
      </c>
    </row>
    <row r="46" spans="1:3">
      <c r="A46" s="34" t="s">
        <v>386</v>
      </c>
      <c r="B46" s="54" t="s">
        <v>34</v>
      </c>
      <c r="C46" s="49">
        <v>13598.79</v>
      </c>
    </row>
    <row r="47" spans="1:3">
      <c r="A47" s="34" t="s">
        <v>386</v>
      </c>
      <c r="B47" s="54" t="s">
        <v>279</v>
      </c>
      <c r="C47" s="49">
        <v>231013</v>
      </c>
    </row>
    <row r="48" spans="1:3">
      <c r="A48" s="34" t="s">
        <v>386</v>
      </c>
      <c r="B48" s="54" t="s">
        <v>146</v>
      </c>
      <c r="C48" s="49">
        <v>2400</v>
      </c>
    </row>
    <row r="49" spans="1:3">
      <c r="A49" s="34" t="s">
        <v>386</v>
      </c>
      <c r="B49" s="54" t="s">
        <v>147</v>
      </c>
      <c r="C49" s="49">
        <v>18</v>
      </c>
    </row>
    <row r="50" spans="1:3">
      <c r="A50" s="34" t="s">
        <v>386</v>
      </c>
      <c r="B50" s="54" t="s">
        <v>148</v>
      </c>
      <c r="C50" s="49">
        <v>18</v>
      </c>
    </row>
    <row r="51" spans="1:3">
      <c r="A51" s="34" t="s">
        <v>386</v>
      </c>
      <c r="B51" s="54" t="s">
        <v>35</v>
      </c>
      <c r="C51" s="49">
        <v>4823249</v>
      </c>
    </row>
    <row r="52" spans="1:3">
      <c r="A52" s="34" t="s">
        <v>386</v>
      </c>
      <c r="B52" s="54" t="s">
        <v>36</v>
      </c>
      <c r="C52" s="49">
        <v>345804</v>
      </c>
    </row>
    <row r="53" spans="1:3">
      <c r="A53" s="34" t="s">
        <v>386</v>
      </c>
      <c r="B53" s="54" t="s">
        <v>400</v>
      </c>
      <c r="C53" s="49">
        <v>10697.95</v>
      </c>
    </row>
    <row r="54" spans="1:3">
      <c r="A54" s="34" t="s">
        <v>386</v>
      </c>
      <c r="B54" s="54" t="s">
        <v>151</v>
      </c>
      <c r="C54" s="49">
        <v>80036</v>
      </c>
    </row>
    <row r="55" spans="1:3">
      <c r="A55" s="34" t="s">
        <v>386</v>
      </c>
      <c r="B55" s="54" t="s">
        <v>288</v>
      </c>
      <c r="C55" s="49">
        <v>18</v>
      </c>
    </row>
    <row r="56" spans="1:3">
      <c r="A56" s="34" t="s">
        <v>386</v>
      </c>
      <c r="B56" s="54" t="s">
        <v>41</v>
      </c>
      <c r="C56" s="49">
        <v>83320</v>
      </c>
    </row>
    <row r="57" spans="1:3">
      <c r="A57" s="34" t="s">
        <v>386</v>
      </c>
      <c r="B57" s="54" t="s">
        <v>401</v>
      </c>
      <c r="C57" s="49">
        <v>59920</v>
      </c>
    </row>
    <row r="58" spans="1:3">
      <c r="A58" s="34" t="s">
        <v>386</v>
      </c>
      <c r="B58" s="54" t="s">
        <v>42</v>
      </c>
      <c r="C58" s="49">
        <v>2683049.63</v>
      </c>
    </row>
    <row r="59" spans="1:3">
      <c r="A59" s="34" t="s">
        <v>386</v>
      </c>
      <c r="B59" s="54" t="s">
        <v>43</v>
      </c>
      <c r="C59" s="49">
        <v>95365.69</v>
      </c>
    </row>
    <row r="60" spans="1:3">
      <c r="A60" s="34" t="s">
        <v>386</v>
      </c>
      <c r="B60" s="54" t="s">
        <v>155</v>
      </c>
      <c r="C60" s="49">
        <v>433373</v>
      </c>
    </row>
    <row r="61" spans="1:3">
      <c r="A61" s="34" t="s">
        <v>386</v>
      </c>
      <c r="B61" s="54" t="s">
        <v>45</v>
      </c>
      <c r="C61" s="49">
        <v>340991.28</v>
      </c>
    </row>
    <row r="62" spans="1:3">
      <c r="A62" s="34" t="s">
        <v>386</v>
      </c>
      <c r="B62" s="54" t="s">
        <v>46</v>
      </c>
      <c r="C62" s="49">
        <v>2150.42</v>
      </c>
    </row>
    <row r="63" spans="1:3">
      <c r="A63" s="34" t="s">
        <v>386</v>
      </c>
      <c r="B63" s="54" t="s">
        <v>47</v>
      </c>
      <c r="C63" s="49">
        <v>156.44</v>
      </c>
    </row>
    <row r="64" spans="1:3">
      <c r="A64" s="34" t="s">
        <v>386</v>
      </c>
      <c r="B64" s="54" t="s">
        <v>49</v>
      </c>
      <c r="C64" s="49">
        <v>4313</v>
      </c>
    </row>
    <row r="65" spans="1:3">
      <c r="A65" s="34" t="s">
        <v>386</v>
      </c>
      <c r="B65" s="54" t="s">
        <v>51</v>
      </c>
      <c r="C65" s="49">
        <v>238713.56</v>
      </c>
    </row>
    <row r="66" spans="1:3">
      <c r="A66" s="34" t="s">
        <v>386</v>
      </c>
      <c r="B66" s="54" t="s">
        <v>52</v>
      </c>
      <c r="C66" s="49">
        <v>155259.46</v>
      </c>
    </row>
    <row r="67" spans="1:3">
      <c r="A67" s="34" t="s">
        <v>386</v>
      </c>
      <c r="B67" s="54" t="s">
        <v>55</v>
      </c>
      <c r="C67" s="49">
        <v>26</v>
      </c>
    </row>
    <row r="68" spans="1:3">
      <c r="A68" s="34" t="s">
        <v>386</v>
      </c>
      <c r="B68" s="54" t="s">
        <v>229</v>
      </c>
      <c r="C68" s="49">
        <v>107350.67</v>
      </c>
    </row>
    <row r="69" spans="1:3">
      <c r="A69" s="34" t="s">
        <v>386</v>
      </c>
      <c r="B69" s="54" t="s">
        <v>58</v>
      </c>
      <c r="C69" s="49">
        <v>636.86</v>
      </c>
    </row>
    <row r="70" spans="1:3">
      <c r="A70" s="34" t="s">
        <v>386</v>
      </c>
      <c r="B70" s="54" t="s">
        <v>293</v>
      </c>
      <c r="C70" s="49">
        <v>4619</v>
      </c>
    </row>
    <row r="71" spans="1:3">
      <c r="A71" s="34" t="s">
        <v>386</v>
      </c>
      <c r="B71" s="54" t="s">
        <v>63</v>
      </c>
      <c r="C71" s="49">
        <v>3972.22</v>
      </c>
    </row>
    <row r="72" spans="1:3">
      <c r="A72" s="34" t="s">
        <v>386</v>
      </c>
      <c r="B72" s="54" t="s">
        <v>66</v>
      </c>
      <c r="C72" s="49">
        <v>66004</v>
      </c>
    </row>
    <row r="73" spans="1:3">
      <c r="A73" s="34" t="s">
        <v>386</v>
      </c>
      <c r="B73" s="54" t="s">
        <v>294</v>
      </c>
      <c r="C73" s="49">
        <v>91297.3</v>
      </c>
    </row>
    <row r="74" spans="1:3">
      <c r="A74" s="34" t="s">
        <v>386</v>
      </c>
      <c r="B74" s="54" t="s">
        <v>160</v>
      </c>
      <c r="C74" s="49">
        <v>1400</v>
      </c>
    </row>
    <row r="75" spans="1:3">
      <c r="A75" s="34" t="s">
        <v>386</v>
      </c>
      <c r="B75" s="54" t="s">
        <v>67</v>
      </c>
      <c r="C75" s="49">
        <v>4850</v>
      </c>
    </row>
    <row r="76" spans="1:3">
      <c r="A76" s="34" t="s">
        <v>386</v>
      </c>
      <c r="B76" s="54" t="s">
        <v>232</v>
      </c>
      <c r="C76" s="49">
        <v>61848</v>
      </c>
    </row>
    <row r="77" spans="1:3">
      <c r="A77" s="34" t="s">
        <v>386</v>
      </c>
      <c r="B77" s="54" t="s">
        <v>69</v>
      </c>
      <c r="C77" s="49">
        <v>10600</v>
      </c>
    </row>
    <row r="78" spans="1:3">
      <c r="A78" s="34" t="s">
        <v>386</v>
      </c>
      <c r="B78" s="54" t="s">
        <v>402</v>
      </c>
      <c r="C78" s="49">
        <v>39640</v>
      </c>
    </row>
    <row r="79" spans="1:3">
      <c r="A79" s="34" t="s">
        <v>386</v>
      </c>
      <c r="B79" s="54" t="s">
        <v>234</v>
      </c>
      <c r="C79" s="49">
        <v>59481.8</v>
      </c>
    </row>
    <row r="80" spans="1:3">
      <c r="A80" s="34" t="s">
        <v>386</v>
      </c>
      <c r="B80" s="54" t="s">
        <v>403</v>
      </c>
      <c r="C80" s="49">
        <v>9113.91</v>
      </c>
    </row>
    <row r="81" spans="1:3">
      <c r="A81" s="34" t="s">
        <v>386</v>
      </c>
      <c r="B81" s="54" t="s">
        <v>75</v>
      </c>
      <c r="C81" s="49">
        <v>106950</v>
      </c>
    </row>
    <row r="82" spans="1:3">
      <c r="A82" s="34" t="s">
        <v>386</v>
      </c>
      <c r="B82" s="54" t="s">
        <v>76</v>
      </c>
      <c r="C82" s="49">
        <v>52157.18</v>
      </c>
    </row>
    <row r="83" spans="1:3">
      <c r="A83" s="34" t="s">
        <v>386</v>
      </c>
      <c r="B83" s="54" t="s">
        <v>184</v>
      </c>
      <c r="C83" s="49">
        <v>30000</v>
      </c>
    </row>
    <row r="84" spans="1:3">
      <c r="A84" s="34" t="s">
        <v>386</v>
      </c>
      <c r="B84" s="54" t="s">
        <v>185</v>
      </c>
      <c r="C84" s="49">
        <v>12000</v>
      </c>
    </row>
    <row r="85" spans="1:3">
      <c r="A85" s="34" t="s">
        <v>386</v>
      </c>
      <c r="B85" s="54" t="s">
        <v>186</v>
      </c>
      <c r="C85" s="49">
        <v>7879.35</v>
      </c>
    </row>
    <row r="86" spans="1:3">
      <c r="A86" s="34" t="s">
        <v>386</v>
      </c>
      <c r="B86" s="54" t="s">
        <v>404</v>
      </c>
      <c r="C86" s="49">
        <v>32880</v>
      </c>
    </row>
    <row r="87" spans="1:3">
      <c r="A87" s="34" t="s">
        <v>386</v>
      </c>
      <c r="B87" s="54" t="s">
        <v>188</v>
      </c>
      <c r="C87" s="49">
        <v>287.8</v>
      </c>
    </row>
    <row r="88" spans="1:3">
      <c r="A88" s="34" t="s">
        <v>386</v>
      </c>
      <c r="B88" s="54" t="s">
        <v>405</v>
      </c>
      <c r="C88" s="49">
        <v>81929</v>
      </c>
    </row>
    <row r="89" spans="1:3">
      <c r="A89" s="34" t="s">
        <v>386</v>
      </c>
      <c r="B89" s="54" t="s">
        <v>406</v>
      </c>
      <c r="C89" s="49">
        <v>1183.23</v>
      </c>
    </row>
    <row r="90" spans="1:3">
      <c r="A90" s="34" t="s">
        <v>386</v>
      </c>
      <c r="B90" s="54" t="s">
        <v>80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407</v>
      </c>
      <c r="B2" s="54" t="s">
        <v>4</v>
      </c>
      <c r="C2" s="49">
        <v>531.37</v>
      </c>
    </row>
    <row r="3" spans="1:3">
      <c r="A3" s="34" t="s">
        <v>407</v>
      </c>
      <c r="B3" s="54" t="s">
        <v>238</v>
      </c>
      <c r="C3" s="49">
        <v>1868.84</v>
      </c>
    </row>
    <row r="4" spans="1:3">
      <c r="A4" s="34" t="s">
        <v>407</v>
      </c>
      <c r="B4" s="54" t="s">
        <v>6</v>
      </c>
      <c r="C4" s="49">
        <v>1052.85</v>
      </c>
    </row>
    <row r="5" spans="1:3">
      <c r="A5" s="34" t="s">
        <v>407</v>
      </c>
      <c r="B5" s="54" t="s">
        <v>7</v>
      </c>
      <c r="C5" s="49">
        <v>3798.15</v>
      </c>
    </row>
    <row r="6" spans="1:3">
      <c r="A6" s="34" t="s">
        <v>407</v>
      </c>
      <c r="B6" s="54" t="s">
        <v>369</v>
      </c>
      <c r="C6" s="49">
        <v>1314.88</v>
      </c>
    </row>
    <row r="7" spans="1:3">
      <c r="A7" s="34" t="s">
        <v>407</v>
      </c>
      <c r="B7" s="54" t="s">
        <v>408</v>
      </c>
      <c r="C7" s="49">
        <v>-50000</v>
      </c>
    </row>
    <row r="8" spans="1:3">
      <c r="A8" s="34" t="s">
        <v>407</v>
      </c>
      <c r="B8" s="54" t="s">
        <v>389</v>
      </c>
      <c r="C8" s="49">
        <v>3000</v>
      </c>
    </row>
    <row r="9" spans="1:3">
      <c r="A9" s="34" t="s">
        <v>407</v>
      </c>
      <c r="B9" s="54" t="s">
        <v>240</v>
      </c>
      <c r="C9" s="49">
        <v>3000</v>
      </c>
    </row>
    <row r="10" spans="1:3">
      <c r="A10" s="34" t="s">
        <v>407</v>
      </c>
      <c r="B10" s="54" t="s">
        <v>409</v>
      </c>
      <c r="C10" s="49">
        <v>577401</v>
      </c>
    </row>
    <row r="11" spans="1:3">
      <c r="A11" s="34" t="s">
        <v>407</v>
      </c>
      <c r="B11" s="54" t="s">
        <v>243</v>
      </c>
      <c r="C11" s="49">
        <v>7465.84</v>
      </c>
    </row>
    <row r="12" spans="1:3">
      <c r="A12" s="34" t="s">
        <v>407</v>
      </c>
      <c r="B12" s="54" t="s">
        <v>12</v>
      </c>
      <c r="C12" s="49">
        <v>25500</v>
      </c>
    </row>
    <row r="13" spans="1:3">
      <c r="A13" s="34" t="s">
        <v>407</v>
      </c>
      <c r="B13" s="54" t="s">
        <v>13</v>
      </c>
      <c r="C13" s="49">
        <v>5000</v>
      </c>
    </row>
    <row r="14" spans="1:3">
      <c r="A14" s="34" t="s">
        <v>407</v>
      </c>
      <c r="B14" s="54" t="s">
        <v>410</v>
      </c>
      <c r="C14" s="49">
        <v>1949.09</v>
      </c>
    </row>
    <row r="15" spans="1:3">
      <c r="A15" s="34" t="s">
        <v>407</v>
      </c>
      <c r="B15" s="54" t="s">
        <v>375</v>
      </c>
      <c r="C15" s="49">
        <v>6418.87</v>
      </c>
    </row>
    <row r="16" spans="1:3">
      <c r="A16" s="34" t="s">
        <v>407</v>
      </c>
      <c r="B16" s="54" t="s">
        <v>254</v>
      </c>
      <c r="C16" s="49">
        <v>6209</v>
      </c>
    </row>
    <row r="17" spans="1:3">
      <c r="A17" s="34" t="s">
        <v>407</v>
      </c>
      <c r="B17" s="54" t="s">
        <v>393</v>
      </c>
      <c r="C17" s="49">
        <v>2795.82</v>
      </c>
    </row>
    <row r="18" spans="1:3">
      <c r="A18" s="34" t="s">
        <v>407</v>
      </c>
      <c r="B18" s="54" t="s">
        <v>131</v>
      </c>
      <c r="C18" s="49">
        <v>-20779.69</v>
      </c>
    </row>
    <row r="19" spans="1:3">
      <c r="A19" s="34" t="s">
        <v>407</v>
      </c>
      <c r="B19" s="54" t="s">
        <v>394</v>
      </c>
      <c r="C19" s="49">
        <v>10000</v>
      </c>
    </row>
    <row r="20" spans="1:3">
      <c r="A20" s="34" t="s">
        <v>407</v>
      </c>
      <c r="B20" s="54" t="s">
        <v>17</v>
      </c>
      <c r="C20" s="49">
        <v>60000</v>
      </c>
    </row>
    <row r="21" spans="1:3">
      <c r="A21" s="34" t="s">
        <v>407</v>
      </c>
      <c r="B21" s="54" t="s">
        <v>214</v>
      </c>
      <c r="C21" s="49">
        <v>25000</v>
      </c>
    </row>
    <row r="22" spans="1:3">
      <c r="A22" s="34" t="s">
        <v>407</v>
      </c>
      <c r="B22" s="54" t="s">
        <v>411</v>
      </c>
      <c r="C22" s="49">
        <v>5321.42</v>
      </c>
    </row>
    <row r="23" spans="1:3">
      <c r="A23" s="34" t="s">
        <v>407</v>
      </c>
      <c r="B23" s="54" t="s">
        <v>412</v>
      </c>
      <c r="C23" s="49">
        <v>4000</v>
      </c>
    </row>
    <row r="24" spans="1:3">
      <c r="A24" s="34" t="s">
        <v>407</v>
      </c>
      <c r="B24" s="54" t="s">
        <v>259</v>
      </c>
      <c r="C24" s="49">
        <v>717859.45</v>
      </c>
    </row>
    <row r="25" spans="1:3">
      <c r="A25" s="34" t="s">
        <v>407</v>
      </c>
      <c r="B25" s="54" t="s">
        <v>261</v>
      </c>
      <c r="C25" s="49">
        <v>1762125</v>
      </c>
    </row>
    <row r="26" spans="1:3">
      <c r="A26" s="34" t="s">
        <v>407</v>
      </c>
      <c r="B26" s="54" t="s">
        <v>413</v>
      </c>
      <c r="C26" s="49">
        <v>4350</v>
      </c>
    </row>
    <row r="27" spans="1:3">
      <c r="A27" s="34" t="s">
        <v>407</v>
      </c>
      <c r="B27" s="54" t="s">
        <v>20</v>
      </c>
      <c r="C27" s="49">
        <v>63977.79</v>
      </c>
    </row>
    <row r="28" spans="1:3">
      <c r="A28" s="34" t="s">
        <v>407</v>
      </c>
      <c r="B28" s="54" t="s">
        <v>262</v>
      </c>
      <c r="C28" s="49">
        <v>75000</v>
      </c>
    </row>
    <row r="29" spans="1:3">
      <c r="A29" s="34" t="s">
        <v>407</v>
      </c>
      <c r="B29" s="54" t="s">
        <v>377</v>
      </c>
      <c r="C29" s="49">
        <v>301.17</v>
      </c>
    </row>
    <row r="30" spans="1:3">
      <c r="A30" s="34" t="s">
        <v>407</v>
      </c>
      <c r="B30" s="54" t="s">
        <v>362</v>
      </c>
      <c r="C30" s="49">
        <v>51000</v>
      </c>
    </row>
    <row r="31" spans="1:3">
      <c r="A31" s="34" t="s">
        <v>407</v>
      </c>
      <c r="B31" s="54" t="s">
        <v>263</v>
      </c>
      <c r="C31" s="49">
        <v>56000</v>
      </c>
    </row>
    <row r="32" spans="1:3">
      <c r="A32" s="34" t="s">
        <v>407</v>
      </c>
      <c r="B32" s="54" t="s">
        <v>21</v>
      </c>
      <c r="C32" s="49">
        <v>174774.9</v>
      </c>
    </row>
    <row r="33" spans="1:3">
      <c r="A33" s="34" t="s">
        <v>407</v>
      </c>
      <c r="B33" s="54" t="s">
        <v>22</v>
      </c>
      <c r="C33" s="49">
        <v>3173.7</v>
      </c>
    </row>
    <row r="34" spans="1:3">
      <c r="A34" s="34" t="s">
        <v>407</v>
      </c>
      <c r="B34" s="54" t="s">
        <v>23</v>
      </c>
      <c r="C34" s="49">
        <v>651299.68</v>
      </c>
    </row>
    <row r="35" spans="1:3">
      <c r="A35" s="34" t="s">
        <v>407</v>
      </c>
      <c r="B35" s="54" t="s">
        <v>414</v>
      </c>
      <c r="C35" s="49">
        <v>22961.14</v>
      </c>
    </row>
    <row r="36" spans="1:3">
      <c r="A36" s="34" t="s">
        <v>407</v>
      </c>
      <c r="B36" s="54" t="s">
        <v>264</v>
      </c>
      <c r="C36" s="49">
        <v>2776023</v>
      </c>
    </row>
    <row r="37" spans="1:3">
      <c r="A37" s="34" t="s">
        <v>407</v>
      </c>
      <c r="B37" s="54" t="s">
        <v>24</v>
      </c>
      <c r="C37" s="49">
        <v>13307.17</v>
      </c>
    </row>
    <row r="38" spans="1:3">
      <c r="A38" s="34" t="s">
        <v>407</v>
      </c>
      <c r="B38" s="54" t="s">
        <v>25</v>
      </c>
      <c r="C38" s="49">
        <v>421.32</v>
      </c>
    </row>
    <row r="39" spans="1:3">
      <c r="A39" s="34" t="s">
        <v>407</v>
      </c>
      <c r="B39" s="54" t="s">
        <v>266</v>
      </c>
      <c r="C39" s="49">
        <v>108000</v>
      </c>
    </row>
    <row r="40" spans="1:3">
      <c r="A40" s="34" t="s">
        <v>407</v>
      </c>
      <c r="B40" s="54" t="s">
        <v>26</v>
      </c>
      <c r="C40" s="49">
        <v>4707.67</v>
      </c>
    </row>
    <row r="41" spans="1:3">
      <c r="A41" s="34" t="s">
        <v>407</v>
      </c>
      <c r="B41" s="54" t="s">
        <v>277</v>
      </c>
      <c r="C41" s="49">
        <v>10000</v>
      </c>
    </row>
    <row r="42" spans="1:3">
      <c r="A42" s="34" t="s">
        <v>407</v>
      </c>
      <c r="B42" s="54" t="s">
        <v>30</v>
      </c>
      <c r="C42" s="49">
        <v>286523.62</v>
      </c>
    </row>
    <row r="43" spans="1:3">
      <c r="A43" s="34" t="s">
        <v>407</v>
      </c>
      <c r="B43" s="54" t="s">
        <v>347</v>
      </c>
      <c r="C43" s="49">
        <v>1940000</v>
      </c>
    </row>
    <row r="44" spans="1:3">
      <c r="A44" s="34" t="s">
        <v>407</v>
      </c>
      <c r="B44" s="54" t="s">
        <v>383</v>
      </c>
      <c r="C44" s="49">
        <v>7513</v>
      </c>
    </row>
    <row r="45" spans="1:3">
      <c r="A45" s="34" t="s">
        <v>407</v>
      </c>
      <c r="B45" s="54" t="s">
        <v>415</v>
      </c>
      <c r="C45" s="49">
        <v>89640</v>
      </c>
    </row>
    <row r="46" spans="1:3">
      <c r="A46" s="34" t="s">
        <v>407</v>
      </c>
      <c r="B46" s="54" t="s">
        <v>32</v>
      </c>
      <c r="C46" s="49">
        <v>2477.78</v>
      </c>
    </row>
    <row r="47" spans="1:3">
      <c r="A47" s="34" t="s">
        <v>407</v>
      </c>
      <c r="B47" s="54" t="s">
        <v>33</v>
      </c>
      <c r="C47" s="49">
        <v>334180</v>
      </c>
    </row>
    <row r="48" spans="1:3">
      <c r="A48" s="34" t="s">
        <v>407</v>
      </c>
      <c r="B48" s="54" t="s">
        <v>34</v>
      </c>
      <c r="C48" s="49">
        <v>66460.17</v>
      </c>
    </row>
    <row r="49" spans="1:3">
      <c r="A49" s="34" t="s">
        <v>407</v>
      </c>
      <c r="B49" s="54" t="s">
        <v>280</v>
      </c>
      <c r="C49" s="49">
        <v>27670</v>
      </c>
    </row>
    <row r="50" spans="1:3">
      <c r="A50" s="34" t="s">
        <v>407</v>
      </c>
      <c r="B50" s="54" t="s">
        <v>142</v>
      </c>
      <c r="C50" s="49">
        <v>154000</v>
      </c>
    </row>
    <row r="51" spans="1:3">
      <c r="A51" s="34" t="s">
        <v>407</v>
      </c>
      <c r="B51" s="54" t="s">
        <v>416</v>
      </c>
      <c r="C51" s="49">
        <v>700</v>
      </c>
    </row>
    <row r="52" spans="1:3">
      <c r="A52" s="34" t="s">
        <v>407</v>
      </c>
      <c r="B52" s="54" t="s">
        <v>417</v>
      </c>
      <c r="C52" s="49">
        <v>6307.44</v>
      </c>
    </row>
    <row r="53" spans="1:3">
      <c r="A53" s="34" t="s">
        <v>407</v>
      </c>
      <c r="B53" s="54" t="s">
        <v>146</v>
      </c>
      <c r="C53" s="49">
        <v>10015</v>
      </c>
    </row>
    <row r="54" spans="1:3">
      <c r="A54" s="34" t="s">
        <v>407</v>
      </c>
      <c r="B54" s="54" t="s">
        <v>35</v>
      </c>
      <c r="C54" s="49">
        <v>4293221</v>
      </c>
    </row>
    <row r="55" spans="1:3">
      <c r="A55" s="34" t="s">
        <v>407</v>
      </c>
      <c r="B55" s="54" t="s">
        <v>38</v>
      </c>
      <c r="C55" s="49">
        <v>8656100.1</v>
      </c>
    </row>
    <row r="56" spans="1:3">
      <c r="A56" s="34" t="s">
        <v>407</v>
      </c>
      <c r="B56" s="54" t="s">
        <v>418</v>
      </c>
      <c r="C56" s="49">
        <v>34494.14</v>
      </c>
    </row>
    <row r="57" spans="1:3">
      <c r="A57" s="34" t="s">
        <v>407</v>
      </c>
      <c r="B57" s="54" t="s">
        <v>151</v>
      </c>
      <c r="C57" s="49">
        <v>14</v>
      </c>
    </row>
    <row r="58" spans="1:3">
      <c r="A58" s="34" t="s">
        <v>407</v>
      </c>
      <c r="B58" s="54" t="s">
        <v>41</v>
      </c>
      <c r="C58" s="49">
        <v>54</v>
      </c>
    </row>
    <row r="59" spans="1:3">
      <c r="A59" s="34" t="s">
        <v>407</v>
      </c>
      <c r="B59" s="54" t="s">
        <v>42</v>
      </c>
      <c r="C59" s="49">
        <v>1259502.08</v>
      </c>
    </row>
    <row r="60" spans="1:3">
      <c r="A60" s="34" t="s">
        <v>407</v>
      </c>
      <c r="B60" s="54" t="s">
        <v>43</v>
      </c>
      <c r="C60" s="49">
        <v>25055.75</v>
      </c>
    </row>
    <row r="61" spans="1:3">
      <c r="A61" s="34" t="s">
        <v>407</v>
      </c>
      <c r="B61" s="54" t="s">
        <v>45</v>
      </c>
      <c r="C61" s="49">
        <v>864120.63</v>
      </c>
    </row>
    <row r="62" spans="1:3">
      <c r="A62" s="34" t="s">
        <v>407</v>
      </c>
      <c r="B62" s="54" t="s">
        <v>46</v>
      </c>
      <c r="C62" s="49">
        <v>1150.42</v>
      </c>
    </row>
    <row r="63" spans="1:3">
      <c r="A63" s="34" t="s">
        <v>407</v>
      </c>
      <c r="B63" s="54" t="s">
        <v>47</v>
      </c>
      <c r="C63" s="49">
        <v>156.44</v>
      </c>
    </row>
    <row r="64" spans="1:3">
      <c r="A64" s="34" t="s">
        <v>407</v>
      </c>
      <c r="B64" s="54" t="s">
        <v>49</v>
      </c>
      <c r="C64" s="49">
        <v>12105</v>
      </c>
    </row>
    <row r="65" spans="1:3">
      <c r="A65" s="34" t="s">
        <v>407</v>
      </c>
      <c r="B65" s="54" t="s">
        <v>51</v>
      </c>
      <c r="C65" s="49">
        <v>717960</v>
      </c>
    </row>
    <row r="66" spans="1:3">
      <c r="A66" s="34" t="s">
        <v>407</v>
      </c>
      <c r="B66" s="54" t="s">
        <v>52</v>
      </c>
      <c r="C66" s="49">
        <v>379781.98</v>
      </c>
    </row>
    <row r="67" spans="1:3">
      <c r="A67" s="34" t="s">
        <v>407</v>
      </c>
      <c r="B67" s="54" t="s">
        <v>229</v>
      </c>
      <c r="C67" s="49">
        <v>25809.97</v>
      </c>
    </row>
    <row r="68" spans="1:3">
      <c r="A68" s="34" t="s">
        <v>407</v>
      </c>
      <c r="B68" s="54" t="s">
        <v>58</v>
      </c>
      <c r="C68" s="49">
        <v>79719.26</v>
      </c>
    </row>
    <row r="69" spans="1:3">
      <c r="A69" s="34" t="s">
        <v>407</v>
      </c>
      <c r="B69" s="54" t="s">
        <v>293</v>
      </c>
      <c r="C69" s="49">
        <v>94250</v>
      </c>
    </row>
    <row r="70" spans="1:3">
      <c r="A70" s="34" t="s">
        <v>407</v>
      </c>
      <c r="B70" s="54" t="s">
        <v>63</v>
      </c>
      <c r="C70" s="49">
        <v>20596.22</v>
      </c>
    </row>
    <row r="71" spans="1:3">
      <c r="A71" s="34" t="s">
        <v>407</v>
      </c>
      <c r="B71" s="54" t="s">
        <v>65</v>
      </c>
      <c r="C71" s="49">
        <v>2000</v>
      </c>
    </row>
    <row r="72" spans="1:3">
      <c r="A72" s="34" t="s">
        <v>407</v>
      </c>
      <c r="B72" s="54" t="s">
        <v>66</v>
      </c>
      <c r="C72" s="49">
        <v>13</v>
      </c>
    </row>
    <row r="73" spans="1:3">
      <c r="A73" s="34" t="s">
        <v>407</v>
      </c>
      <c r="B73" s="54" t="s">
        <v>294</v>
      </c>
      <c r="C73" s="49">
        <v>11100</v>
      </c>
    </row>
    <row r="74" spans="1:3">
      <c r="A74" s="34" t="s">
        <v>407</v>
      </c>
      <c r="B74" s="54" t="s">
        <v>160</v>
      </c>
      <c r="C74" s="49">
        <v>10013</v>
      </c>
    </row>
    <row r="75" spans="1:3">
      <c r="A75" s="34" t="s">
        <v>407</v>
      </c>
      <c r="B75" s="54" t="s">
        <v>67</v>
      </c>
      <c r="C75" s="49">
        <v>5550</v>
      </c>
    </row>
    <row r="76" spans="1:3">
      <c r="A76" s="34" t="s">
        <v>407</v>
      </c>
      <c r="B76" s="54" t="s">
        <v>232</v>
      </c>
      <c r="C76" s="49">
        <v>415912</v>
      </c>
    </row>
    <row r="77" spans="1:3">
      <c r="A77" s="34" t="s">
        <v>407</v>
      </c>
      <c r="B77" s="54" t="s">
        <v>69</v>
      </c>
      <c r="C77" s="49">
        <v>18</v>
      </c>
    </row>
    <row r="78" spans="1:3">
      <c r="A78" s="34" t="s">
        <v>407</v>
      </c>
      <c r="B78" s="54" t="s">
        <v>70</v>
      </c>
      <c r="C78" s="49">
        <v>15013</v>
      </c>
    </row>
    <row r="79" spans="1:3">
      <c r="A79" s="34" t="s">
        <v>407</v>
      </c>
      <c r="B79" s="54" t="s">
        <v>419</v>
      </c>
      <c r="C79" s="49">
        <v>64000</v>
      </c>
    </row>
    <row r="80" spans="1:3">
      <c r="A80" s="34" t="s">
        <v>407</v>
      </c>
      <c r="B80" s="54" t="s">
        <v>420</v>
      </c>
      <c r="C80" s="49">
        <v>35970</v>
      </c>
    </row>
    <row r="81" spans="1:3">
      <c r="A81" s="34" t="s">
        <v>407</v>
      </c>
      <c r="B81" s="54" t="s">
        <v>421</v>
      </c>
      <c r="C81" s="49">
        <v>18</v>
      </c>
    </row>
    <row r="82" spans="1:3">
      <c r="A82" s="34" t="s">
        <v>407</v>
      </c>
      <c r="B82" s="54" t="s">
        <v>183</v>
      </c>
      <c r="C82" s="49">
        <v>1150400</v>
      </c>
    </row>
    <row r="83" spans="1:3">
      <c r="A83" s="34" t="s">
        <v>407</v>
      </c>
      <c r="B83" s="54" t="s">
        <v>75</v>
      </c>
      <c r="C83" s="49">
        <v>19599.5</v>
      </c>
    </row>
    <row r="84" spans="1:3">
      <c r="A84" s="34" t="s">
        <v>407</v>
      </c>
      <c r="B84" s="54" t="s">
        <v>76</v>
      </c>
      <c r="C84" s="49">
        <v>15645.15</v>
      </c>
    </row>
    <row r="85" spans="1:3">
      <c r="A85" s="34" t="s">
        <v>407</v>
      </c>
      <c r="B85" s="54" t="s">
        <v>184</v>
      </c>
      <c r="C85" s="49">
        <v>115131</v>
      </c>
    </row>
    <row r="86" spans="1:3">
      <c r="A86" s="34" t="s">
        <v>407</v>
      </c>
      <c r="B86" s="54" t="s">
        <v>185</v>
      </c>
      <c r="C86" s="49">
        <v>24000</v>
      </c>
    </row>
    <row r="87" spans="1:3">
      <c r="A87" s="34" t="s">
        <v>407</v>
      </c>
      <c r="B87" s="54" t="s">
        <v>186</v>
      </c>
      <c r="C87" s="49">
        <v>25662.2</v>
      </c>
    </row>
    <row r="88" spans="1:3">
      <c r="A88" s="34" t="s">
        <v>407</v>
      </c>
      <c r="B88" s="54" t="s">
        <v>404</v>
      </c>
      <c r="C88" s="49">
        <v>22800</v>
      </c>
    </row>
    <row r="89" spans="1:3">
      <c r="A89" s="34" t="s">
        <v>407</v>
      </c>
      <c r="B89" s="54" t="s">
        <v>188</v>
      </c>
      <c r="C89" s="49">
        <v>333.79</v>
      </c>
    </row>
    <row r="90" spans="1:3">
      <c r="A90" s="34" t="s">
        <v>407</v>
      </c>
      <c r="B90" s="54" t="s">
        <v>422</v>
      </c>
      <c r="C90" s="49">
        <v>5807</v>
      </c>
    </row>
    <row r="91" spans="1:3">
      <c r="A91" s="34" t="s">
        <v>407</v>
      </c>
      <c r="B91" s="54" t="s">
        <v>80</v>
      </c>
      <c r="C91" s="50">
        <f>SUM(C2:C90)</f>
        <v>28504693.07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75</vt:i4>
      </vt:variant>
    </vt:vector>
  </HeadingPairs>
  <TitlesOfParts>
    <vt:vector size="75" baseType="lpstr">
      <vt:lpstr>2026.3</vt:lpstr>
      <vt:lpstr>2026.2</vt:lpstr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2026-04-13T09:46:12Z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